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" windowWidth="15600" windowHeight="9525" activeTab="0"/>
  </bookViews>
  <sheets>
    <sheet name="Information" sheetId="4" r:id="rId1"/>
    <sheet name="Number per postcode" sheetId="1" r:id="rId2"/>
    <sheet name="Convertion" sheetId="2" r:id="rId3"/>
    <sheet name="CSV" sheetId="3" r:id="rId4"/>
  </sheets>
  <definedNames/>
  <calcPr calcId="145621"/>
</workbook>
</file>

<file path=xl/sharedStrings.xml><?xml version="1.0" encoding="utf-8"?>
<sst xmlns="http://schemas.openxmlformats.org/spreadsheetml/2006/main" count="4" uniqueCount="2">
  <si>
    <t>Postcode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</si>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</sst>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rgb="FF7BC144"/>
      <name val="+mn-cs"/>
      <family val="2"/>
    </font>
    <font>
      <b/>
      <sz val="18"/>
      <color theme="1"/>
      <name val="+mn-cs"/>
      <family val="2"/>
    </font>
    <font>
      <sz val="11"/>
      <color theme="1"/>
      <name val="+mn-cs"/>
      <family val="2"/>
    </font>
    <font>
      <sz val="10"/>
      <color theme="1" tint="0.35"/>
      <name val="Verdana"/>
      <family val="2"/>
    </font>
    <font>
      <sz val="11"/>
      <color theme="1"/>
      <name val="Calibri"/>
      <family val="2"/>
    </font>
    <font>
      <sz val="6"/>
      <color theme="1" tint="0.35"/>
      <name val="Calibri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">
    <xf numFmtId="0" fontId="0" fillId="0" borderId="0" xfId="0"/>
    <xf numFmtId="0" fontId="2" fillId="2" borderId="0" xfId="0" applyFont="1" applyFill="1"/>
    <xf numFmtId="0" fontId="1" fillId="0" borderId="0" xfId="20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customXml" Target="../customXml/item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7</xdr:col>
      <xdr:colOff>295275</xdr:colOff>
      <xdr:row>32</xdr:row>
      <xdr:rowOff>0</xdr:rowOff>
    </xdr:to>
    <xdr:sp macro="" textlink="">
      <xdr:nvSpPr>
        <xdr:cNvPr id="3" name="TekstSylinder 2"/>
        <xdr:cNvSpPr txBox="1"/>
      </xdr:nvSpPr>
      <xdr:spPr>
        <a:xfrm>
          <a:off x="95250" y="95250"/>
          <a:ext cx="5534025" cy="6000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nb-NO" sz="1600" b="1">
              <a:solidFill>
                <a:srgbClr val="7BC144"/>
              </a:solidFill>
              <a:effectLst/>
              <a:latin typeface="+mn-lt"/>
              <a:ea typeface="+mn-ea"/>
              <a:cs typeface="+mn-cs"/>
            </a:rPr>
            <a:t>Converting Excel sheets with postcodes and number of items to a comma separated CSV file</a:t>
          </a:r>
          <a:r>
            <a:rPr lang="nb-NO" sz="1600" b="1" baseline="0">
              <a:solidFill>
                <a:srgbClr val="7BC144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nb-NO" sz="18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8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8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8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1. Paste postcodes and number per postcode</a:t>
          </a:r>
          <a:r>
            <a:rPr lang="nb-NO" sz="100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into the sheet tab "Number per</a:t>
          </a:r>
          <a:br>
            <a:rPr lang="nb-NO" sz="100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nb-NO" sz="100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   postcode"</a:t>
          </a:r>
          <a:endParaRPr lang="nb-NO" sz="1000">
            <a:solidFill>
              <a:schemeClr val="tx1">
                <a:lumMod val="65000"/>
                <a:lumOff val="35000"/>
              </a:schemeClr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lvl="0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2. Enter the sheet tab called “CSV”</a:t>
          </a:r>
        </a:p>
        <a:p>
          <a:pPr lvl="1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a: Select “file”</a:t>
          </a:r>
        </a:p>
        <a:p>
          <a:pPr lvl="1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b: Select "save</a:t>
          </a:r>
          <a:r>
            <a:rPr lang="nb-NO" sz="100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as"</a:t>
          </a:r>
          <a:endParaRPr lang="nb-NO" sz="1000">
            <a:solidFill>
              <a:schemeClr val="tx1">
                <a:lumMod val="65000"/>
                <a:lumOff val="35000"/>
              </a:schemeClr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lvl="1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c: Name and save the file on your selected location</a:t>
          </a:r>
        </a:p>
        <a:p>
          <a:pPr lvl="1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d: File type “CSV MS DOS”</a:t>
          </a:r>
        </a:p>
        <a:p>
          <a:pPr lvl="1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e: Save</a:t>
          </a:r>
        </a:p>
        <a:p>
          <a:pPr lvl="1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f:  Clidk “OK”</a:t>
          </a:r>
        </a:p>
        <a:p>
          <a:pPr lvl="1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g: Click “Yes”</a:t>
          </a:r>
        </a:p>
        <a:p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3. Your file is now ready for uploading at the webstore</a:t>
          </a:r>
        </a:p>
        <a:p>
          <a:endParaRPr lang="nb-NO" sz="1000">
            <a:solidFill>
              <a:schemeClr val="tx1">
                <a:lumMod val="65000"/>
                <a:lumOff val="35000"/>
              </a:schemeClr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Note: If your postcode file consists of more than 5,000 lines you have multiple lines with the same postcode. Each postcode can only be entered once to avoid that the upload fail.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Only postcodes in Norway must be included in the postcode file</a:t>
          </a:r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  <xdr:twoCellAnchor editAs="oneCell">
    <xdr:from>
      <xdr:col>0</xdr:col>
      <xdr:colOff>200025</xdr:colOff>
      <xdr:row>4</xdr:row>
      <xdr:rowOff>57150</xdr:rowOff>
    </xdr:from>
    <xdr:to>
      <xdr:col>6</xdr:col>
      <xdr:colOff>0</xdr:colOff>
      <xdr:row>11</xdr:row>
      <xdr:rowOff>28575</xdr:rowOff>
    </xdr:to>
    <xdr:pic>
      <xdr:nvPicPr>
        <xdr:cNvPr id="4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19150"/>
          <a:ext cx="4371975" cy="1304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381000</xdr:colOff>
      <xdr:row>5</xdr:row>
      <xdr:rowOff>57150</xdr:rowOff>
    </xdr:from>
    <xdr:to>
      <xdr:col>1</xdr:col>
      <xdr:colOff>114300</xdr:colOff>
      <xdr:row>6</xdr:row>
      <xdr:rowOff>19050</xdr:rowOff>
    </xdr:to>
    <xdr:sp macro="" textlink="">
      <xdr:nvSpPr>
        <xdr:cNvPr id="2" name="Rektangel 1"/>
        <xdr:cNvSpPr/>
      </xdr:nvSpPr>
      <xdr:spPr>
        <a:xfrm>
          <a:off x="381000" y="1009650"/>
          <a:ext cx="495300" cy="152400"/>
        </a:xfrm>
        <a:prstGeom prst="rect">
          <a:avLst/>
        </a:prstGeom>
        <a:solidFill>
          <a:srgbClr val="7BC144"/>
        </a:solidFill>
        <a:ln>
          <a:solidFill>
            <a:srgbClr val="7BC144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r>
            <a:rPr lang="nb-NO" sz="600">
              <a:solidFill>
                <a:schemeClr val="tx1">
                  <a:lumMod val="65000"/>
                  <a:lumOff val="35000"/>
                </a:schemeClr>
              </a:solidFill>
            </a:rPr>
            <a:t>Postcode</a:t>
          </a:r>
        </a:p>
      </xdr:txBody>
    </xdr:sp>
    <xdr:clientData/>
  </xdr:twoCellAnchor>
  <xdr:twoCellAnchor>
    <xdr:from>
      <xdr:col>1</xdr:col>
      <xdr:colOff>142875</xdr:colOff>
      <xdr:row>5</xdr:row>
      <xdr:rowOff>57150</xdr:rowOff>
    </xdr:from>
    <xdr:to>
      <xdr:col>1</xdr:col>
      <xdr:colOff>638175</xdr:colOff>
      <xdr:row>6</xdr:row>
      <xdr:rowOff>19050</xdr:rowOff>
    </xdr:to>
    <xdr:sp macro="" textlink="">
      <xdr:nvSpPr>
        <xdr:cNvPr id="5" name="Rektangel 4"/>
        <xdr:cNvSpPr/>
      </xdr:nvSpPr>
      <xdr:spPr>
        <a:xfrm>
          <a:off x="904875" y="1009650"/>
          <a:ext cx="495300" cy="152400"/>
        </a:xfrm>
        <a:prstGeom prst="rect">
          <a:avLst/>
        </a:prstGeom>
        <a:solidFill>
          <a:srgbClr val="7BC144"/>
        </a:solidFill>
        <a:ln>
          <a:solidFill>
            <a:srgbClr val="7BC144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r>
            <a:rPr lang="nb-NO" sz="600">
              <a:solidFill>
                <a:schemeClr val="tx1">
                  <a:lumMod val="65000"/>
                  <a:lumOff val="35000"/>
                </a:schemeClr>
              </a:solidFill>
            </a:rPr>
            <a:t>Number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>
      <selection activeCell="A33" sqref="A33"/>
    </sheetView>
  </sheetViews>
  <sheetFormatPr defaultColWidth="11.421875" defaultRowHeight="15"/>
  <cols>
    <col min="1" max="16384" width="11.421875" style="2" customWidth="1"/>
  </cols>
  <sheetData/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 topLeftCell="A1">
      <selection activeCell="A2" sqref="A2"/>
    </sheetView>
  </sheetViews>
  <sheetFormatPr defaultColWidth="11.421875" defaultRowHeight="15"/>
  <sheetData>
    <row r="1" spans="1:2" ht="18.75">
      <c r="A1" s="1" t="s">
        <v>0</v>
      </c>
      <c r="B1" s="1" t="s">
        <v>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00"/>
  <sheetViews>
    <sheetView workbookViewId="0" topLeftCell="A1">
      <selection activeCell="A2" sqref="A2"/>
    </sheetView>
  </sheetViews>
  <sheetFormatPr defaultColWidth="11.421875" defaultRowHeight="15"/>
  <sheetData>
    <row r="1" spans="1:2" ht="18.75">
      <c r="A1" s="1" t="s">
        <v>0</v>
      </c>
      <c r="B1" s="1" t="s">
        <v>1</v>
      </c>
    </row>
    <row r="2" spans="1:2" ht="15">
      <c r="A2" t="str">
        <f>IF(ISBLANK('Number per postcode'!A2),"0",TEXT('Number per postcode'!A2,"[&lt;=9999]0000;Standard"))</f>
        <v>0</v>
      </c>
      <c r="B2" t="str">
        <f>IF(ISBLANK('Number per postcode'!A2),"",'Number per postcode'!B2)</f>
        <v/>
      </c>
    </row>
    <row r="3" spans="1:2" ht="15">
      <c r="A3" t="str">
        <f>IF(ISBLANK('Number per postcode'!A3),"0",TEXT('Number per postcode'!A3,"[&lt;=9999]0000;Standard"))</f>
        <v>0</v>
      </c>
      <c r="B3" t="str">
        <f>IF(ISBLANK('Number per postcode'!A3),"",'Number per postcode'!B3)</f>
        <v/>
      </c>
    </row>
    <row r="4" spans="1:2" ht="15">
      <c r="A4" t="str">
        <f>IF(ISBLANK('Number per postcode'!A4),"0",TEXT('Number per postcode'!A4,"[&lt;=9999]0000;Standard"))</f>
        <v>0</v>
      </c>
      <c r="B4" t="str">
        <f>IF(ISBLANK('Number per postcode'!A4),"",'Number per postcode'!B4)</f>
        <v/>
      </c>
    </row>
    <row r="5" spans="1:2" ht="15">
      <c r="A5" t="str">
        <f>IF(ISBLANK('Number per postcode'!A5),"0",TEXT('Number per postcode'!A5,"[&lt;=9999]0000;Standard"))</f>
        <v>0</v>
      </c>
      <c r="B5" t="str">
        <f>IF(ISBLANK('Number per postcode'!A5),"",'Number per postcode'!B5)</f>
        <v/>
      </c>
    </row>
    <row r="6" spans="1:2" ht="15">
      <c r="A6" t="str">
        <f>IF(ISBLANK('Number per postcode'!A6),"0",TEXT('Number per postcode'!A6,"[&lt;=9999]0000;Standard"))</f>
        <v>0</v>
      </c>
      <c r="B6" t="str">
        <f>IF(ISBLANK('Number per postcode'!A6),"",'Number per postcode'!B6)</f>
        <v/>
      </c>
    </row>
    <row r="7" spans="1:2" ht="15">
      <c r="A7" t="str">
        <f>IF(ISBLANK('Number per postcode'!A7),"0",TEXT('Number per postcode'!A7,"[&lt;=9999]0000;Standard"))</f>
        <v>0</v>
      </c>
      <c r="B7" t="str">
        <f>IF(ISBLANK('Number per postcode'!A7),"",'Number per postcode'!B7)</f>
        <v/>
      </c>
    </row>
    <row r="8" spans="1:2" ht="15">
      <c r="A8" t="str">
        <f>IF(ISBLANK('Number per postcode'!A8),"TOM",TEXT('Number per postcode'!A8,"[&lt;=9999]0000;Standard"))</f>
        <v>TOM</v>
      </c>
      <c r="B8" t="str">
        <f>IF(ISBLANK('Number per postcode'!A8),"",'Number per postcode'!B8)</f>
        <v/>
      </c>
    </row>
    <row r="9" spans="1:2" ht="15">
      <c r="A9" t="str">
        <f>IF(ISBLANK('Number per postcode'!A9),"TOM",TEXT('Number per postcode'!A9,"[&lt;=9999]0000;Standard"))</f>
        <v>TOM</v>
      </c>
      <c r="B9" t="str">
        <f>IF(ISBLANK('Number per postcode'!A9),"",'Number per postcode'!B9)</f>
        <v/>
      </c>
    </row>
    <row r="10" spans="1:2" ht="15">
      <c r="A10" t="str">
        <f>IF(ISBLANK('Number per postcode'!A10),"TOM",TEXT('Number per postcode'!A10,"[&lt;=9999]0000;Standard"))</f>
        <v>TOM</v>
      </c>
      <c r="B10" t="str">
        <f>IF(ISBLANK('Number per postcode'!A10),"",'Number per postcode'!B10)</f>
        <v/>
      </c>
    </row>
    <row r="11" spans="1:2" ht="15">
      <c r="A11" t="str">
        <f>IF(ISBLANK('Number per postcode'!A11),"TOM",TEXT('Number per postcode'!A11,"[&lt;=9999]0000;Standard"))</f>
        <v>TOM</v>
      </c>
      <c r="B11" t="str">
        <f>IF(ISBLANK('Number per postcode'!A11),"",'Number per postcode'!B11)</f>
        <v/>
      </c>
    </row>
    <row r="12" spans="1:2" ht="15">
      <c r="A12" t="str">
        <f>IF(ISBLANK('Number per postcode'!A12),"TOM",TEXT('Number per postcode'!A12,"[&lt;=9999]0000;Standard"))</f>
        <v>TOM</v>
      </c>
      <c r="B12" t="str">
        <f>IF(ISBLANK('Number per postcode'!A12),"",'Number per postcode'!B12)</f>
        <v/>
      </c>
    </row>
    <row r="13" spans="1:2" ht="15">
      <c r="A13" t="str">
        <f>IF(ISBLANK('Number per postcode'!A13),"TOM",TEXT('Number per postcode'!A13,"[&lt;=9999]0000;Standard"))</f>
        <v>TOM</v>
      </c>
      <c r="B13" t="str">
        <f>IF(ISBLANK('Number per postcode'!A13),"",'Number per postcode'!B13)</f>
        <v/>
      </c>
    </row>
    <row r="14" spans="1:2" ht="15">
      <c r="A14" t="str">
        <f>IF(ISBLANK('Number per postcode'!A14),"TOM",TEXT('Number per postcode'!A14,"[&lt;=9999]0000;Standard"))</f>
        <v>TOM</v>
      </c>
      <c r="B14" t="str">
        <f>IF(ISBLANK('Number per postcode'!A14),"",'Number per postcode'!B14)</f>
        <v/>
      </c>
    </row>
    <row r="15" spans="1:2" ht="15">
      <c r="A15" t="str">
        <f>IF(ISBLANK('Number per postcode'!A15),"TOM",TEXT('Number per postcode'!A15,"[&lt;=9999]0000;Standard"))</f>
        <v>TOM</v>
      </c>
      <c r="B15" t="str">
        <f>IF(ISBLANK('Number per postcode'!A15),"",'Number per postcode'!B15)</f>
        <v/>
      </c>
    </row>
    <row r="16" spans="1:2" ht="15">
      <c r="A16" t="str">
        <f>IF(ISBLANK('Number per postcode'!A16),"TOM",TEXT('Number per postcode'!A16,"[&lt;=9999]0000;Standard"))</f>
        <v>TOM</v>
      </c>
      <c r="B16" t="str">
        <f>IF(ISBLANK('Number per postcode'!A16),"",'Number per postcode'!B16)</f>
        <v/>
      </c>
    </row>
    <row r="17" spans="1:2" ht="15">
      <c r="A17" t="str">
        <f>IF(ISBLANK('Number per postcode'!A17),"TOM",TEXT('Number per postcode'!A17,"[&lt;=9999]0000;Standard"))</f>
        <v>TOM</v>
      </c>
      <c r="B17" t="str">
        <f>IF(ISBLANK('Number per postcode'!A17),"",'Number per postcode'!B17)</f>
        <v/>
      </c>
    </row>
    <row r="18" spans="1:2" ht="15">
      <c r="A18" t="str">
        <f>IF(ISBLANK('Number per postcode'!A18),"TOM",TEXT('Number per postcode'!A18,"[&lt;=9999]0000;Standard"))</f>
        <v>TOM</v>
      </c>
      <c r="B18" t="str">
        <f>IF(ISBLANK('Number per postcode'!A18),"",'Number per postcode'!B18)</f>
        <v/>
      </c>
    </row>
    <row r="19" spans="1:2" ht="15">
      <c r="A19" t="str">
        <f>IF(ISBLANK('Number per postcode'!A19),"TOM",TEXT('Number per postcode'!A19,"[&lt;=9999]0000;Standard"))</f>
        <v>TOM</v>
      </c>
      <c r="B19" t="str">
        <f>IF(ISBLANK('Number per postcode'!A19),"",'Number per postcode'!B19)</f>
        <v/>
      </c>
    </row>
    <row r="20" spans="1:2" ht="15">
      <c r="A20" t="str">
        <f>IF(ISBLANK('Number per postcode'!A20),"TOM",TEXT('Number per postcode'!A20,"[&lt;=9999]0000;Standard"))</f>
        <v>TOM</v>
      </c>
      <c r="B20" t="str">
        <f>IF(ISBLANK('Number per postcode'!A20),"",'Number per postcode'!B20)</f>
        <v/>
      </c>
    </row>
    <row r="21" spans="1:2" ht="15">
      <c r="A21" t="str">
        <f>IF(ISBLANK('Number per postcode'!A21),"TOM",TEXT('Number per postcode'!A21,"[&lt;=9999]0000;Standard"))</f>
        <v>TOM</v>
      </c>
      <c r="B21" t="str">
        <f>IF(ISBLANK('Number per postcode'!A21),"",'Number per postcode'!B21)</f>
        <v/>
      </c>
    </row>
    <row r="22" spans="1:2" ht="15">
      <c r="A22" t="str">
        <f>IF(ISBLANK('Number per postcode'!A22),"TOM",TEXT('Number per postcode'!A22,"[&lt;=9999]0000;Standard"))</f>
        <v>TOM</v>
      </c>
      <c r="B22" t="str">
        <f>IF(ISBLANK('Number per postcode'!A22),"",'Number per postcode'!B22)</f>
        <v/>
      </c>
    </row>
    <row r="23" spans="1:2" ht="15">
      <c r="A23" t="str">
        <f>IF(ISBLANK('Number per postcode'!A23),"TOM",TEXT('Number per postcode'!A23,"[&lt;=9999]0000;Standard"))</f>
        <v>TOM</v>
      </c>
      <c r="B23" t="str">
        <f>IF(ISBLANK('Number per postcode'!A23),"",'Number per postcode'!B23)</f>
        <v/>
      </c>
    </row>
    <row r="24" spans="1:2" ht="15">
      <c r="A24" t="str">
        <f>IF(ISBLANK('Number per postcode'!A24),"TOM",TEXT('Number per postcode'!A24,"[&lt;=9999]0000;Standard"))</f>
        <v>TOM</v>
      </c>
      <c r="B24" t="str">
        <f>IF(ISBLANK('Number per postcode'!A24),"",'Number per postcode'!B24)</f>
        <v/>
      </c>
    </row>
    <row r="25" spans="1:2" ht="15">
      <c r="A25" t="str">
        <f>IF(ISBLANK('Number per postcode'!A25),"TOM",TEXT('Number per postcode'!A25,"[&lt;=9999]0000;Standard"))</f>
        <v>TOM</v>
      </c>
      <c r="B25" t="str">
        <f>IF(ISBLANK('Number per postcode'!A25),"",'Number per postcode'!B25)</f>
        <v/>
      </c>
    </row>
    <row r="26" spans="1:2" ht="15">
      <c r="A26" t="str">
        <f>IF(ISBLANK('Number per postcode'!A26),"TOM",TEXT('Number per postcode'!A26,"[&lt;=9999]0000;Standard"))</f>
        <v>TOM</v>
      </c>
      <c r="B26" t="str">
        <f>IF(ISBLANK('Number per postcode'!A26),"",'Number per postcode'!B26)</f>
        <v/>
      </c>
    </row>
    <row r="27" spans="1:2" ht="15">
      <c r="A27" t="str">
        <f>IF(ISBLANK('Number per postcode'!A27),"TOM",TEXT('Number per postcode'!A27,"[&lt;=9999]0000;Standard"))</f>
        <v>TOM</v>
      </c>
      <c r="B27" t="str">
        <f>IF(ISBLANK('Number per postcode'!A27),"",'Number per postcode'!B27)</f>
        <v/>
      </c>
    </row>
    <row r="28" spans="1:2" ht="15">
      <c r="A28" t="str">
        <f>IF(ISBLANK('Number per postcode'!A28),"TOM",TEXT('Number per postcode'!A28,"[&lt;=9999]0000;Standard"))</f>
        <v>TOM</v>
      </c>
      <c r="B28" t="str">
        <f>IF(ISBLANK('Number per postcode'!A28),"",'Number per postcode'!B28)</f>
        <v/>
      </c>
    </row>
    <row r="29" spans="1:2" ht="15">
      <c r="A29" t="str">
        <f>IF(ISBLANK('Number per postcode'!A29),"TOM",TEXT('Number per postcode'!A29,"[&lt;=9999]0000;Standard"))</f>
        <v>TOM</v>
      </c>
      <c r="B29" t="str">
        <f>IF(ISBLANK('Number per postcode'!A29),"",'Number per postcode'!B29)</f>
        <v/>
      </c>
    </row>
    <row r="30" spans="1:2" ht="15">
      <c r="A30" t="str">
        <f>IF(ISBLANK('Number per postcode'!A30),"TOM",TEXT('Number per postcode'!A30,"[&lt;=9999]0000;Standard"))</f>
        <v>TOM</v>
      </c>
      <c r="B30" t="str">
        <f>IF(ISBLANK('Number per postcode'!A30),"",'Number per postcode'!B30)</f>
        <v/>
      </c>
    </row>
    <row r="31" spans="1:2" ht="15">
      <c r="A31" t="str">
        <f>IF(ISBLANK('Number per postcode'!A31),"TOM",TEXT('Number per postcode'!A31,"[&lt;=9999]0000;Standard"))</f>
        <v>TOM</v>
      </c>
      <c r="B31" t="str">
        <f>IF(ISBLANK('Number per postcode'!A31),"",'Number per postcode'!B31)</f>
        <v/>
      </c>
    </row>
    <row r="32" spans="1:2" ht="15">
      <c r="A32" t="str">
        <f>IF(ISBLANK('Number per postcode'!A32),"TOM",TEXT('Number per postcode'!A32,"[&lt;=9999]0000;Standard"))</f>
        <v>TOM</v>
      </c>
      <c r="B32" t="str">
        <f>IF(ISBLANK('Number per postcode'!A32),"",'Number per postcode'!B32)</f>
        <v/>
      </c>
    </row>
    <row r="33" spans="1:2" ht="15">
      <c r="A33" t="str">
        <f>IF(ISBLANK('Number per postcode'!A33),"TOM",TEXT('Number per postcode'!A33,"[&lt;=9999]0000;Standard"))</f>
        <v>TOM</v>
      </c>
      <c r="B33" t="str">
        <f>IF(ISBLANK('Number per postcode'!A33),"",'Number per postcode'!B33)</f>
        <v/>
      </c>
    </row>
    <row r="34" spans="1:2" ht="15">
      <c r="A34" t="str">
        <f>IF(ISBLANK('Number per postcode'!A34),"TOM",TEXT('Number per postcode'!A34,"[&lt;=9999]0000;Standard"))</f>
        <v>TOM</v>
      </c>
      <c r="B34" t="str">
        <f>IF(ISBLANK('Number per postcode'!A34),"",'Number per postcode'!B34)</f>
        <v/>
      </c>
    </row>
    <row r="35" spans="1:2" ht="15">
      <c r="A35" t="str">
        <f>IF(ISBLANK('Number per postcode'!A35),"TOM",TEXT('Number per postcode'!A35,"[&lt;=9999]0000;Standard"))</f>
        <v>TOM</v>
      </c>
      <c r="B35" t="str">
        <f>IF(ISBLANK('Number per postcode'!A35),"",'Number per postcode'!B35)</f>
        <v/>
      </c>
    </row>
    <row r="36" spans="1:2" ht="15">
      <c r="A36" t="str">
        <f>IF(ISBLANK('Number per postcode'!A36),"TOM",TEXT('Number per postcode'!A36,"[&lt;=9999]0000;Standard"))</f>
        <v>TOM</v>
      </c>
      <c r="B36" t="str">
        <f>IF(ISBLANK('Number per postcode'!A36),"",'Number per postcode'!B36)</f>
        <v/>
      </c>
    </row>
    <row r="37" spans="1:2" ht="15">
      <c r="A37" t="str">
        <f>IF(ISBLANK('Number per postcode'!A37),"TOM",TEXT('Number per postcode'!A37,"[&lt;=9999]0000;Standard"))</f>
        <v>TOM</v>
      </c>
      <c r="B37" t="str">
        <f>IF(ISBLANK('Number per postcode'!A37),"",'Number per postcode'!B37)</f>
        <v/>
      </c>
    </row>
    <row r="38" spans="1:2" ht="15">
      <c r="A38" t="str">
        <f>IF(ISBLANK('Number per postcode'!A38),"TOM",TEXT('Number per postcode'!A38,"[&lt;=9999]0000;Standard"))</f>
        <v>TOM</v>
      </c>
      <c r="B38" t="str">
        <f>IF(ISBLANK('Number per postcode'!A38),"",'Number per postcode'!B38)</f>
        <v/>
      </c>
    </row>
    <row r="39" spans="1:2" ht="15">
      <c r="A39" t="str">
        <f>IF(ISBLANK('Number per postcode'!A39),"TOM",TEXT('Number per postcode'!A39,"[&lt;=9999]0000;Standard"))</f>
        <v>TOM</v>
      </c>
      <c r="B39" t="str">
        <f>IF(ISBLANK('Number per postcode'!A39),"",'Number per postcode'!B39)</f>
        <v/>
      </c>
    </row>
    <row r="40" spans="1:2" ht="15">
      <c r="A40" t="str">
        <f>IF(ISBLANK('Number per postcode'!A40),"TOM",TEXT('Number per postcode'!A40,"[&lt;=9999]0000;Standard"))</f>
        <v>TOM</v>
      </c>
      <c r="B40" t="str">
        <f>IF(ISBLANK('Number per postcode'!A40),"",'Number per postcode'!B40)</f>
        <v/>
      </c>
    </row>
    <row r="41" spans="1:2" ht="15">
      <c r="A41" t="str">
        <f>IF(ISBLANK('Number per postcode'!A41),"TOM",TEXT('Number per postcode'!A41,"[&lt;=9999]0000;Standard"))</f>
        <v>TOM</v>
      </c>
      <c r="B41" t="str">
        <f>IF(ISBLANK('Number per postcode'!A41),"",'Number per postcode'!B41)</f>
        <v/>
      </c>
    </row>
    <row r="42" spans="1:2" ht="15">
      <c r="A42" t="str">
        <f>IF(ISBLANK('Number per postcode'!A42),"TOM",TEXT('Number per postcode'!A42,"[&lt;=9999]0000;Standard"))</f>
        <v>TOM</v>
      </c>
      <c r="B42" t="str">
        <f>IF(ISBLANK('Number per postcode'!A42),"",'Number per postcode'!B42)</f>
        <v/>
      </c>
    </row>
    <row r="43" spans="1:2" ht="15">
      <c r="A43" t="str">
        <f>IF(ISBLANK('Number per postcode'!A43),"TOM",TEXT('Number per postcode'!A43,"[&lt;=9999]0000;Standard"))</f>
        <v>TOM</v>
      </c>
      <c r="B43" t="str">
        <f>IF(ISBLANK('Number per postcode'!A43),"",'Number per postcode'!B43)</f>
        <v/>
      </c>
    </row>
    <row r="44" spans="1:2" ht="15">
      <c r="A44" t="str">
        <f>IF(ISBLANK('Number per postcode'!A44),"TOM",TEXT('Number per postcode'!A44,"[&lt;=9999]0000;Standard"))</f>
        <v>TOM</v>
      </c>
      <c r="B44" t="str">
        <f>IF(ISBLANK('Number per postcode'!A44),"",'Number per postcode'!B44)</f>
        <v/>
      </c>
    </row>
    <row r="45" spans="1:2" ht="15">
      <c r="A45" t="str">
        <f>IF(ISBLANK('Number per postcode'!A45),"TOM",TEXT('Number per postcode'!A45,"[&lt;=9999]0000;Standard"))</f>
        <v>TOM</v>
      </c>
      <c r="B45" t="str">
        <f>IF(ISBLANK('Number per postcode'!A45),"",'Number per postcode'!B45)</f>
        <v/>
      </c>
    </row>
    <row r="46" spans="1:2" ht="15">
      <c r="A46" t="str">
        <f>IF(ISBLANK('Number per postcode'!A46),"TOM",TEXT('Number per postcode'!A46,"[&lt;=9999]0000;Standard"))</f>
        <v>TOM</v>
      </c>
      <c r="B46" t="str">
        <f>IF(ISBLANK('Number per postcode'!A46),"",'Number per postcode'!B46)</f>
        <v/>
      </c>
    </row>
    <row r="47" spans="1:2" ht="15">
      <c r="A47" t="str">
        <f>IF(ISBLANK('Number per postcode'!A47),"TOM",TEXT('Number per postcode'!A47,"[&lt;=9999]0000;Standard"))</f>
        <v>TOM</v>
      </c>
      <c r="B47" t="str">
        <f>IF(ISBLANK('Number per postcode'!A47),"",'Number per postcode'!B47)</f>
        <v/>
      </c>
    </row>
    <row r="48" spans="1:2" ht="15">
      <c r="A48" t="str">
        <f>IF(ISBLANK('Number per postcode'!A48),"TOM",TEXT('Number per postcode'!A48,"[&lt;=9999]0000;Standard"))</f>
        <v>TOM</v>
      </c>
      <c r="B48" t="str">
        <f>IF(ISBLANK('Number per postcode'!A48),"",'Number per postcode'!B48)</f>
        <v/>
      </c>
    </row>
    <row r="49" spans="1:2" ht="15">
      <c r="A49" t="str">
        <f>IF(ISBLANK('Number per postcode'!A49),"TOM",TEXT('Number per postcode'!A49,"[&lt;=9999]0000;Standard"))</f>
        <v>TOM</v>
      </c>
      <c r="B49" t="str">
        <f>IF(ISBLANK('Number per postcode'!A49),"",'Number per postcode'!B49)</f>
        <v/>
      </c>
    </row>
    <row r="50" spans="1:2" ht="15">
      <c r="A50" t="str">
        <f>IF(ISBLANK('Number per postcode'!A50),"TOM",TEXT('Number per postcode'!A50,"[&lt;=9999]0000;Standard"))</f>
        <v>TOM</v>
      </c>
      <c r="B50" t="str">
        <f>IF(ISBLANK('Number per postcode'!A50),"",'Number per postcode'!B50)</f>
        <v/>
      </c>
    </row>
    <row r="51" spans="1:2" ht="15">
      <c r="A51" t="str">
        <f>IF(ISBLANK('Number per postcode'!A51),"TOM",TEXT('Number per postcode'!A51,"[&lt;=9999]0000;Standard"))</f>
        <v>TOM</v>
      </c>
      <c r="B51" t="str">
        <f>IF(ISBLANK('Number per postcode'!A51),"",'Number per postcode'!B51)</f>
        <v/>
      </c>
    </row>
    <row r="52" spans="1:2" ht="15">
      <c r="A52" t="str">
        <f>IF(ISBLANK('Number per postcode'!A52),"TOM",TEXT('Number per postcode'!A52,"[&lt;=9999]0000;Standard"))</f>
        <v>TOM</v>
      </c>
      <c r="B52" t="str">
        <f>IF(ISBLANK('Number per postcode'!A52),"",'Number per postcode'!B52)</f>
        <v/>
      </c>
    </row>
    <row r="53" spans="1:2" ht="15">
      <c r="A53" t="str">
        <f>IF(ISBLANK('Number per postcode'!A53),"TOM",TEXT('Number per postcode'!A53,"[&lt;=9999]0000;Standard"))</f>
        <v>TOM</v>
      </c>
      <c r="B53" t="str">
        <f>IF(ISBLANK('Number per postcode'!A53),"",'Number per postcode'!B53)</f>
        <v/>
      </c>
    </row>
    <row r="54" spans="1:2" ht="15">
      <c r="A54" t="str">
        <f>IF(ISBLANK('Number per postcode'!A54),"TOM",TEXT('Number per postcode'!A54,"[&lt;=9999]0000;Standard"))</f>
        <v>TOM</v>
      </c>
      <c r="B54" t="str">
        <f>IF(ISBLANK('Number per postcode'!A54),"",'Number per postcode'!B54)</f>
        <v/>
      </c>
    </row>
    <row r="55" spans="1:2" ht="15">
      <c r="A55" t="str">
        <f>IF(ISBLANK('Number per postcode'!A55),"TOM",TEXT('Number per postcode'!A55,"[&lt;=9999]0000;Standard"))</f>
        <v>TOM</v>
      </c>
      <c r="B55" t="str">
        <f>IF(ISBLANK('Number per postcode'!A55),"",'Number per postcode'!B55)</f>
        <v/>
      </c>
    </row>
    <row r="56" spans="1:2" ht="15">
      <c r="A56" t="str">
        <f>IF(ISBLANK('Number per postcode'!A56),"TOM",TEXT('Number per postcode'!A56,"[&lt;=9999]0000;Standard"))</f>
        <v>TOM</v>
      </c>
      <c r="B56" t="str">
        <f>IF(ISBLANK('Number per postcode'!A56),"",'Number per postcode'!B56)</f>
        <v/>
      </c>
    </row>
    <row r="57" spans="1:2" ht="15">
      <c r="A57" t="str">
        <f>IF(ISBLANK('Number per postcode'!A57),"TOM",TEXT('Number per postcode'!A57,"[&lt;=9999]0000;Standard"))</f>
        <v>TOM</v>
      </c>
      <c r="B57" t="str">
        <f>IF(ISBLANK('Number per postcode'!A57),"",'Number per postcode'!B57)</f>
        <v/>
      </c>
    </row>
    <row r="58" spans="1:2" ht="15">
      <c r="A58" t="str">
        <f>IF(ISBLANK('Number per postcode'!A58),"TOM",TEXT('Number per postcode'!A58,"[&lt;=9999]0000;Standard"))</f>
        <v>TOM</v>
      </c>
      <c r="B58" t="str">
        <f>IF(ISBLANK('Number per postcode'!A58),"",'Number per postcode'!B58)</f>
        <v/>
      </c>
    </row>
    <row r="59" spans="1:2" ht="15">
      <c r="A59" t="str">
        <f>IF(ISBLANK('Number per postcode'!A59),"TOM",TEXT('Number per postcode'!A59,"[&lt;=9999]0000;Standard"))</f>
        <v>TOM</v>
      </c>
      <c r="B59" t="str">
        <f>IF(ISBLANK('Number per postcode'!A59),"",'Number per postcode'!B59)</f>
        <v/>
      </c>
    </row>
    <row r="60" spans="1:2" ht="15">
      <c r="A60" t="str">
        <f>IF(ISBLANK('Number per postcode'!A60),"TOM",TEXT('Number per postcode'!A60,"[&lt;=9999]0000;Standard"))</f>
        <v>TOM</v>
      </c>
      <c r="B60" t="str">
        <f>IF(ISBLANK('Number per postcode'!A60),"",'Number per postcode'!B60)</f>
        <v/>
      </c>
    </row>
    <row r="61" spans="1:2" ht="15">
      <c r="A61" t="str">
        <f>IF(ISBLANK('Number per postcode'!A61),"TOM",TEXT('Number per postcode'!A61,"[&lt;=9999]0000;Standard"))</f>
        <v>TOM</v>
      </c>
      <c r="B61" t="str">
        <f>IF(ISBLANK('Number per postcode'!A61),"",'Number per postcode'!B61)</f>
        <v/>
      </c>
    </row>
    <row r="62" spans="1:2" ht="15">
      <c r="A62" t="str">
        <f>IF(ISBLANK('Number per postcode'!A62),"TOM",TEXT('Number per postcode'!A62,"[&lt;=9999]0000;Standard"))</f>
        <v>TOM</v>
      </c>
      <c r="B62" t="str">
        <f>IF(ISBLANK('Number per postcode'!A62),"",'Number per postcode'!B62)</f>
        <v/>
      </c>
    </row>
    <row r="63" spans="1:2" ht="15">
      <c r="A63" t="str">
        <f>IF(ISBLANK('Number per postcode'!A63),"TOM",TEXT('Number per postcode'!A63,"[&lt;=9999]0000;Standard"))</f>
        <v>TOM</v>
      </c>
      <c r="B63" t="str">
        <f>IF(ISBLANK('Number per postcode'!A63),"",'Number per postcode'!B63)</f>
        <v/>
      </c>
    </row>
    <row r="64" spans="1:2" ht="15">
      <c r="A64" t="str">
        <f>IF(ISBLANK('Number per postcode'!A64),"TOM",TEXT('Number per postcode'!A64,"[&lt;=9999]0000;Standard"))</f>
        <v>TOM</v>
      </c>
      <c r="B64" t="str">
        <f>IF(ISBLANK('Number per postcode'!A64),"",'Number per postcode'!B64)</f>
        <v/>
      </c>
    </row>
    <row r="65" spans="1:2" ht="15">
      <c r="A65" t="str">
        <f>IF(ISBLANK('Number per postcode'!A65),"TOM",TEXT('Number per postcode'!A65,"[&lt;=9999]0000;Standard"))</f>
        <v>TOM</v>
      </c>
      <c r="B65" t="str">
        <f>IF(ISBLANK('Number per postcode'!A65),"",'Number per postcode'!B65)</f>
        <v/>
      </c>
    </row>
    <row r="66" spans="1:2" ht="15">
      <c r="A66" t="str">
        <f>IF(ISBLANK('Number per postcode'!A66),"TOM",TEXT('Number per postcode'!A66,"[&lt;=9999]0000;Standard"))</f>
        <v>TOM</v>
      </c>
      <c r="B66" t="str">
        <f>IF(ISBLANK('Number per postcode'!A66),"",'Number per postcode'!B66)</f>
        <v/>
      </c>
    </row>
    <row r="67" spans="1:2" ht="15">
      <c r="A67" t="str">
        <f>IF(ISBLANK('Number per postcode'!A67),"TOM",TEXT('Number per postcode'!A67,"[&lt;=9999]0000;Standard"))</f>
        <v>TOM</v>
      </c>
      <c r="B67" t="str">
        <f>IF(ISBLANK('Number per postcode'!A67),"",'Number per postcode'!B67)</f>
        <v/>
      </c>
    </row>
    <row r="68" spans="1:2" ht="15">
      <c r="A68" t="str">
        <f>IF(ISBLANK('Number per postcode'!A68),"TOM",TEXT('Number per postcode'!A68,"[&lt;=9999]0000;Standard"))</f>
        <v>TOM</v>
      </c>
      <c r="B68" t="str">
        <f>IF(ISBLANK('Number per postcode'!A68),"",'Number per postcode'!B68)</f>
        <v/>
      </c>
    </row>
    <row r="69" spans="1:2" ht="15">
      <c r="A69" t="str">
        <f>IF(ISBLANK('Number per postcode'!A69),"TOM",TEXT('Number per postcode'!A69,"[&lt;=9999]0000;Standard"))</f>
        <v>TOM</v>
      </c>
      <c r="B69" t="str">
        <f>IF(ISBLANK('Number per postcode'!A69),"",'Number per postcode'!B69)</f>
        <v/>
      </c>
    </row>
    <row r="70" spans="1:2" ht="15">
      <c r="A70" t="str">
        <f>IF(ISBLANK('Number per postcode'!A70),"TOM",TEXT('Number per postcode'!A70,"[&lt;=9999]0000;Standard"))</f>
        <v>TOM</v>
      </c>
      <c r="B70" t="str">
        <f>IF(ISBLANK('Number per postcode'!A70),"",'Number per postcode'!B70)</f>
        <v/>
      </c>
    </row>
    <row r="71" spans="1:2" ht="15">
      <c r="A71" t="str">
        <f>IF(ISBLANK('Number per postcode'!A71),"TOM",TEXT('Number per postcode'!A71,"[&lt;=9999]0000;Standard"))</f>
        <v>TOM</v>
      </c>
      <c r="B71" t="str">
        <f>IF(ISBLANK('Number per postcode'!A71),"",'Number per postcode'!B71)</f>
        <v/>
      </c>
    </row>
    <row r="72" spans="1:2" ht="15">
      <c r="A72" t="str">
        <f>IF(ISBLANK('Number per postcode'!A72),"TOM",TEXT('Number per postcode'!A72,"[&lt;=9999]0000;Standard"))</f>
        <v>TOM</v>
      </c>
      <c r="B72" t="str">
        <f>IF(ISBLANK('Number per postcode'!A72),"",'Number per postcode'!B72)</f>
        <v/>
      </c>
    </row>
    <row r="73" spans="1:2" ht="15">
      <c r="A73" t="str">
        <f>IF(ISBLANK('Number per postcode'!A73),"TOM",TEXT('Number per postcode'!A73,"[&lt;=9999]0000;Standard"))</f>
        <v>TOM</v>
      </c>
      <c r="B73" t="str">
        <f>IF(ISBLANK('Number per postcode'!A73),"",'Number per postcode'!B73)</f>
        <v/>
      </c>
    </row>
    <row r="74" spans="1:2" ht="15">
      <c r="A74" t="str">
        <f>IF(ISBLANK('Number per postcode'!A74),"TOM",TEXT('Number per postcode'!A74,"[&lt;=9999]0000;Standard"))</f>
        <v>TOM</v>
      </c>
      <c r="B74" t="str">
        <f>IF(ISBLANK('Number per postcode'!A74),"",'Number per postcode'!B74)</f>
        <v/>
      </c>
    </row>
    <row r="75" spans="1:2" ht="15">
      <c r="A75" t="str">
        <f>IF(ISBLANK('Number per postcode'!A75),"TOM",TEXT('Number per postcode'!A75,"[&lt;=9999]0000;Standard"))</f>
        <v>TOM</v>
      </c>
      <c r="B75" t="str">
        <f>IF(ISBLANK('Number per postcode'!A75),"",'Number per postcode'!B75)</f>
        <v/>
      </c>
    </row>
    <row r="76" spans="1:2" ht="15">
      <c r="A76" t="str">
        <f>IF(ISBLANK('Number per postcode'!A76),"TOM",TEXT('Number per postcode'!A76,"[&lt;=9999]0000;Standard"))</f>
        <v>TOM</v>
      </c>
      <c r="B76" t="str">
        <f>IF(ISBLANK('Number per postcode'!A76),"",'Number per postcode'!B76)</f>
        <v/>
      </c>
    </row>
    <row r="77" spans="1:2" ht="15">
      <c r="A77" t="str">
        <f>IF(ISBLANK('Number per postcode'!A77),"TOM",TEXT('Number per postcode'!A77,"[&lt;=9999]0000;Standard"))</f>
        <v>TOM</v>
      </c>
      <c r="B77" t="str">
        <f>IF(ISBLANK('Number per postcode'!A77),"",'Number per postcode'!B77)</f>
        <v/>
      </c>
    </row>
    <row r="78" spans="1:2" ht="15">
      <c r="A78" t="str">
        <f>IF(ISBLANK('Number per postcode'!A78),"TOM",TEXT('Number per postcode'!A78,"[&lt;=9999]0000;Standard"))</f>
        <v>TOM</v>
      </c>
      <c r="B78" t="str">
        <f>IF(ISBLANK('Number per postcode'!A78),"",'Number per postcode'!B78)</f>
        <v/>
      </c>
    </row>
    <row r="79" spans="1:2" ht="15">
      <c r="A79" t="str">
        <f>IF(ISBLANK('Number per postcode'!A79),"TOM",TEXT('Number per postcode'!A79,"[&lt;=9999]0000;Standard"))</f>
        <v>TOM</v>
      </c>
      <c r="B79" t="str">
        <f>IF(ISBLANK('Number per postcode'!A79),"",'Number per postcode'!B79)</f>
        <v/>
      </c>
    </row>
    <row r="80" spans="1:2" ht="15">
      <c r="A80" t="str">
        <f>IF(ISBLANK('Number per postcode'!A80),"TOM",TEXT('Number per postcode'!A80,"[&lt;=9999]0000;Standard"))</f>
        <v>TOM</v>
      </c>
      <c r="B80" t="str">
        <f>IF(ISBLANK('Number per postcode'!A80),"",'Number per postcode'!B80)</f>
        <v/>
      </c>
    </row>
    <row r="81" spans="1:2" ht="15">
      <c r="A81" t="str">
        <f>IF(ISBLANK('Number per postcode'!A81),"TOM",TEXT('Number per postcode'!A81,"[&lt;=9999]0000;Standard"))</f>
        <v>TOM</v>
      </c>
      <c r="B81" t="str">
        <f>IF(ISBLANK('Number per postcode'!A81),"",'Number per postcode'!B81)</f>
        <v/>
      </c>
    </row>
    <row r="82" spans="1:2" ht="15">
      <c r="A82" t="str">
        <f>IF(ISBLANK('Number per postcode'!A82),"TOM",TEXT('Number per postcode'!A82,"[&lt;=9999]0000;Standard"))</f>
        <v>TOM</v>
      </c>
      <c r="B82" t="str">
        <f>IF(ISBLANK('Number per postcode'!A82),"",'Number per postcode'!B82)</f>
        <v/>
      </c>
    </row>
    <row r="83" spans="1:2" ht="15">
      <c r="A83" t="str">
        <f>IF(ISBLANK('Number per postcode'!A83),"TOM",TEXT('Number per postcode'!A83,"[&lt;=9999]0000;Standard"))</f>
        <v>TOM</v>
      </c>
      <c r="B83" t="str">
        <f>IF(ISBLANK('Number per postcode'!A83),"",'Number per postcode'!B83)</f>
        <v/>
      </c>
    </row>
    <row r="84" spans="1:2" ht="15">
      <c r="A84" t="str">
        <f>IF(ISBLANK('Number per postcode'!A84),"TOM",TEXT('Number per postcode'!A84,"[&lt;=9999]0000;Standard"))</f>
        <v>TOM</v>
      </c>
      <c r="B84" t="str">
        <f>IF(ISBLANK('Number per postcode'!A84),"",'Number per postcode'!B84)</f>
        <v/>
      </c>
    </row>
    <row r="85" spans="1:2" ht="15">
      <c r="A85" t="str">
        <f>IF(ISBLANK('Number per postcode'!A85),"TOM",TEXT('Number per postcode'!A85,"[&lt;=9999]0000;Standard"))</f>
        <v>TOM</v>
      </c>
      <c r="B85" t="str">
        <f>IF(ISBLANK('Number per postcode'!A85),"",'Number per postcode'!B85)</f>
        <v/>
      </c>
    </row>
    <row r="86" spans="1:2" ht="15">
      <c r="A86" t="str">
        <f>IF(ISBLANK('Number per postcode'!A86),"TOM",TEXT('Number per postcode'!A86,"[&lt;=9999]0000;Standard"))</f>
        <v>TOM</v>
      </c>
      <c r="B86" t="str">
        <f>IF(ISBLANK('Number per postcode'!A86),"",'Number per postcode'!B86)</f>
        <v/>
      </c>
    </row>
    <row r="87" spans="1:2" ht="15">
      <c r="A87" t="str">
        <f>IF(ISBLANK('Number per postcode'!A87),"TOM",TEXT('Number per postcode'!A87,"[&lt;=9999]0000;Standard"))</f>
        <v>TOM</v>
      </c>
      <c r="B87" t="str">
        <f>IF(ISBLANK('Number per postcode'!A87),"",'Number per postcode'!B87)</f>
        <v/>
      </c>
    </row>
    <row r="88" spans="1:2" ht="15">
      <c r="A88" t="str">
        <f>IF(ISBLANK('Number per postcode'!A88),"TOM",TEXT('Number per postcode'!A88,"[&lt;=9999]0000;Standard"))</f>
        <v>TOM</v>
      </c>
      <c r="B88" t="str">
        <f>IF(ISBLANK('Number per postcode'!A88),"",'Number per postcode'!B88)</f>
        <v/>
      </c>
    </row>
    <row r="89" spans="1:2" ht="15">
      <c r="A89" t="str">
        <f>IF(ISBLANK('Number per postcode'!A89),"TOM",TEXT('Number per postcode'!A89,"[&lt;=9999]0000;Standard"))</f>
        <v>TOM</v>
      </c>
      <c r="B89" t="str">
        <f>IF(ISBLANK('Number per postcode'!A89),"",'Number per postcode'!B89)</f>
        <v/>
      </c>
    </row>
    <row r="90" spans="1:2" ht="15">
      <c r="A90" t="str">
        <f>IF(ISBLANK('Number per postcode'!A90),"TOM",TEXT('Number per postcode'!A90,"[&lt;=9999]0000;Standard"))</f>
        <v>TOM</v>
      </c>
      <c r="B90" t="str">
        <f>IF(ISBLANK('Number per postcode'!A90),"",'Number per postcode'!B90)</f>
        <v/>
      </c>
    </row>
    <row r="91" spans="1:2" ht="15">
      <c r="A91" t="str">
        <f>IF(ISBLANK('Number per postcode'!A91),"TOM",TEXT('Number per postcode'!A91,"[&lt;=9999]0000;Standard"))</f>
        <v>TOM</v>
      </c>
      <c r="B91" t="str">
        <f>IF(ISBLANK('Number per postcode'!A91),"",'Number per postcode'!B91)</f>
        <v/>
      </c>
    </row>
    <row r="92" spans="1:2" ht="15">
      <c r="A92" t="str">
        <f>IF(ISBLANK('Number per postcode'!A92),"TOM",TEXT('Number per postcode'!A92,"[&lt;=9999]0000;Standard"))</f>
        <v>TOM</v>
      </c>
      <c r="B92" t="str">
        <f>IF(ISBLANK('Number per postcode'!A92),"",'Number per postcode'!B92)</f>
        <v/>
      </c>
    </row>
    <row r="93" spans="1:2" ht="15">
      <c r="A93" t="str">
        <f>IF(ISBLANK('Number per postcode'!A93),"TOM",TEXT('Number per postcode'!A93,"[&lt;=9999]0000;Standard"))</f>
        <v>TOM</v>
      </c>
      <c r="B93" t="str">
        <f>IF(ISBLANK('Number per postcode'!A93),"",'Number per postcode'!B93)</f>
        <v/>
      </c>
    </row>
    <row r="94" spans="1:2" ht="15">
      <c r="A94" t="str">
        <f>IF(ISBLANK('Number per postcode'!A94),"TOM",TEXT('Number per postcode'!A94,"[&lt;=9999]0000;Standard"))</f>
        <v>TOM</v>
      </c>
      <c r="B94" t="str">
        <f>IF(ISBLANK('Number per postcode'!A94),"",'Number per postcode'!B94)</f>
        <v/>
      </c>
    </row>
    <row r="95" spans="1:2" ht="15">
      <c r="A95" t="str">
        <f>IF(ISBLANK('Number per postcode'!A95),"TOM",TEXT('Number per postcode'!A95,"[&lt;=9999]0000;Standard"))</f>
        <v>TOM</v>
      </c>
      <c r="B95" t="str">
        <f>IF(ISBLANK('Number per postcode'!A95),"",'Number per postcode'!B95)</f>
        <v/>
      </c>
    </row>
    <row r="96" spans="1:2" ht="15">
      <c r="A96" t="str">
        <f>IF(ISBLANK('Number per postcode'!A96),"TOM",TEXT('Number per postcode'!A96,"[&lt;=9999]0000;Standard"))</f>
        <v>TOM</v>
      </c>
      <c r="B96" t="str">
        <f>IF(ISBLANK('Number per postcode'!A96),"",'Number per postcode'!B96)</f>
        <v/>
      </c>
    </row>
    <row r="97" spans="1:2" ht="15">
      <c r="A97" t="str">
        <f>IF(ISBLANK('Number per postcode'!A97),"TOM",TEXT('Number per postcode'!A97,"[&lt;=9999]0000;Standard"))</f>
        <v>TOM</v>
      </c>
      <c r="B97" t="str">
        <f>IF(ISBLANK('Number per postcode'!A97),"",'Number per postcode'!B97)</f>
        <v/>
      </c>
    </row>
    <row r="98" spans="1:2" ht="15">
      <c r="A98" t="str">
        <f>IF(ISBLANK('Number per postcode'!A98),"TOM",TEXT('Number per postcode'!A98,"[&lt;=9999]0000;Standard"))</f>
        <v>TOM</v>
      </c>
      <c r="B98" t="str">
        <f>IF(ISBLANK('Number per postcode'!A98),"",'Number per postcode'!B98)</f>
        <v/>
      </c>
    </row>
    <row r="99" spans="1:2" ht="15">
      <c r="A99" t="str">
        <f>IF(ISBLANK('Number per postcode'!A99),"TOM",TEXT('Number per postcode'!A99,"[&lt;=9999]0000;Standard"))</f>
        <v>TOM</v>
      </c>
      <c r="B99" t="str">
        <f>IF(ISBLANK('Number per postcode'!A99),"",'Number per postcode'!B99)</f>
        <v/>
      </c>
    </row>
    <row r="100" spans="1:2" ht="15">
      <c r="A100" t="str">
        <f>IF(ISBLANK('Number per postcode'!A100),"TOM",TEXT('Number per postcode'!A100,"[&lt;=9999]0000;Standard"))</f>
        <v>TOM</v>
      </c>
      <c r="B100" t="str">
        <f>IF(ISBLANK('Number per postcode'!A100),"",'Number per postcode'!B100)</f>
        <v/>
      </c>
    </row>
    <row r="101" spans="1:2" ht="15">
      <c r="A101" t="str">
        <f>IF(ISBLANK('Number per postcode'!A101),"TOM",TEXT('Number per postcode'!A101,"[&lt;=9999]0000;Standard"))</f>
        <v>TOM</v>
      </c>
      <c r="B101" t="str">
        <f>IF(ISBLANK('Number per postcode'!A101),"",'Number per postcode'!B101)</f>
        <v/>
      </c>
    </row>
    <row r="102" spans="1:2" ht="15">
      <c r="A102" t="str">
        <f>IF(ISBLANK('Number per postcode'!A102),"TOM",TEXT('Number per postcode'!A102,"[&lt;=9999]0000;Standard"))</f>
        <v>TOM</v>
      </c>
      <c r="B102" t="str">
        <f>IF(ISBLANK('Number per postcode'!A102),"",'Number per postcode'!B102)</f>
        <v/>
      </c>
    </row>
    <row r="103" spans="1:2" ht="15">
      <c r="A103" t="str">
        <f>IF(ISBLANK('Number per postcode'!A103),"TOM",TEXT('Number per postcode'!A103,"[&lt;=9999]0000;Standard"))</f>
        <v>TOM</v>
      </c>
      <c r="B103" t="str">
        <f>IF(ISBLANK('Number per postcode'!A103),"",'Number per postcode'!B103)</f>
        <v/>
      </c>
    </row>
    <row r="104" spans="1:2" ht="15">
      <c r="A104" t="str">
        <f>IF(ISBLANK('Number per postcode'!A104),"TOM",TEXT('Number per postcode'!A104,"[&lt;=9999]0000;Standard"))</f>
        <v>TOM</v>
      </c>
      <c r="B104" t="str">
        <f>IF(ISBLANK('Number per postcode'!A104),"",'Number per postcode'!B104)</f>
        <v/>
      </c>
    </row>
    <row r="105" spans="1:2" ht="15">
      <c r="A105" t="str">
        <f>IF(ISBLANK('Number per postcode'!A105),"TOM",TEXT('Number per postcode'!A105,"[&lt;=9999]0000;Standard"))</f>
        <v>TOM</v>
      </c>
      <c r="B105" t="str">
        <f>IF(ISBLANK('Number per postcode'!A105),"",'Number per postcode'!B105)</f>
        <v/>
      </c>
    </row>
    <row r="106" spans="1:2" ht="15">
      <c r="A106" t="str">
        <f>IF(ISBLANK('Number per postcode'!A106),"TOM",TEXT('Number per postcode'!A106,"[&lt;=9999]0000;Standard"))</f>
        <v>TOM</v>
      </c>
      <c r="B106" t="str">
        <f>IF(ISBLANK('Number per postcode'!A106),"",'Number per postcode'!B106)</f>
        <v/>
      </c>
    </row>
    <row r="107" spans="1:2" ht="15">
      <c r="A107" t="str">
        <f>IF(ISBLANK('Number per postcode'!A107),"TOM",TEXT('Number per postcode'!A107,"[&lt;=9999]0000;Standard"))</f>
        <v>TOM</v>
      </c>
      <c r="B107" t="str">
        <f>IF(ISBLANK('Number per postcode'!A107),"",'Number per postcode'!B107)</f>
        <v/>
      </c>
    </row>
    <row r="108" spans="1:2" ht="15">
      <c r="A108" t="str">
        <f>IF(ISBLANK('Number per postcode'!A108),"TOM",TEXT('Number per postcode'!A108,"[&lt;=9999]0000;Standard"))</f>
        <v>TOM</v>
      </c>
      <c r="B108" t="str">
        <f>IF(ISBLANK('Number per postcode'!A108),"",'Number per postcode'!B108)</f>
        <v/>
      </c>
    </row>
    <row r="109" spans="1:2" ht="15">
      <c r="A109" t="str">
        <f>IF(ISBLANK('Number per postcode'!A109),"TOM",TEXT('Number per postcode'!A109,"[&lt;=9999]0000;Standard"))</f>
        <v>TOM</v>
      </c>
      <c r="B109" t="str">
        <f>IF(ISBLANK('Number per postcode'!A109),"",'Number per postcode'!B109)</f>
        <v/>
      </c>
    </row>
    <row r="110" spans="1:2" ht="15">
      <c r="A110" t="str">
        <f>IF(ISBLANK('Number per postcode'!A110),"TOM",TEXT('Number per postcode'!A110,"[&lt;=9999]0000;Standard"))</f>
        <v>TOM</v>
      </c>
      <c r="B110" t="str">
        <f>IF(ISBLANK('Number per postcode'!A110),"",'Number per postcode'!B110)</f>
        <v/>
      </c>
    </row>
    <row r="111" spans="1:2" ht="15">
      <c r="A111" t="str">
        <f>IF(ISBLANK('Number per postcode'!A111),"TOM",TEXT('Number per postcode'!A111,"[&lt;=9999]0000;Standard"))</f>
        <v>TOM</v>
      </c>
      <c r="B111" t="str">
        <f>IF(ISBLANK('Number per postcode'!A111),"",'Number per postcode'!B111)</f>
        <v/>
      </c>
    </row>
    <row r="112" spans="1:2" ht="15">
      <c r="A112" t="str">
        <f>IF(ISBLANK('Number per postcode'!A112),"TOM",TEXT('Number per postcode'!A112,"[&lt;=9999]0000;Standard"))</f>
        <v>TOM</v>
      </c>
      <c r="B112" t="str">
        <f>IF(ISBLANK('Number per postcode'!A112),"",'Number per postcode'!B112)</f>
        <v/>
      </c>
    </row>
    <row r="113" spans="1:2" ht="15">
      <c r="A113" t="str">
        <f>IF(ISBLANK('Number per postcode'!A113),"TOM",TEXT('Number per postcode'!A113,"[&lt;=9999]0000;Standard"))</f>
        <v>TOM</v>
      </c>
      <c r="B113" t="str">
        <f>IF(ISBLANK('Number per postcode'!A113),"",'Number per postcode'!B113)</f>
        <v/>
      </c>
    </row>
    <row r="114" spans="1:2" ht="15">
      <c r="A114" t="str">
        <f>IF(ISBLANK('Number per postcode'!A114),"TOM",TEXT('Number per postcode'!A114,"[&lt;=9999]0000;Standard"))</f>
        <v>TOM</v>
      </c>
      <c r="B114" t="str">
        <f>IF(ISBLANK('Number per postcode'!A114),"",'Number per postcode'!B114)</f>
        <v/>
      </c>
    </row>
    <row r="115" spans="1:2" ht="15">
      <c r="A115" t="str">
        <f>IF(ISBLANK('Number per postcode'!A115),"TOM",TEXT('Number per postcode'!A115,"[&lt;=9999]0000;Standard"))</f>
        <v>TOM</v>
      </c>
      <c r="B115" t="str">
        <f>IF(ISBLANK('Number per postcode'!A115),"",'Number per postcode'!B115)</f>
        <v/>
      </c>
    </row>
    <row r="116" spans="1:2" ht="15">
      <c r="A116" t="str">
        <f>IF(ISBLANK('Number per postcode'!A116),"TOM",TEXT('Number per postcode'!A116,"[&lt;=9999]0000;Standard"))</f>
        <v>TOM</v>
      </c>
      <c r="B116" t="str">
        <f>IF(ISBLANK('Number per postcode'!A116),"",'Number per postcode'!B116)</f>
        <v/>
      </c>
    </row>
    <row r="117" spans="1:2" ht="15">
      <c r="A117" t="str">
        <f>IF(ISBLANK('Number per postcode'!A117),"TOM",TEXT('Number per postcode'!A117,"[&lt;=9999]0000;Standard"))</f>
        <v>TOM</v>
      </c>
      <c r="B117" t="str">
        <f>IF(ISBLANK('Number per postcode'!A117),"",'Number per postcode'!B117)</f>
        <v/>
      </c>
    </row>
    <row r="118" spans="1:2" ht="15">
      <c r="A118" t="str">
        <f>IF(ISBLANK('Number per postcode'!A118),"TOM",TEXT('Number per postcode'!A118,"[&lt;=9999]0000;Standard"))</f>
        <v>TOM</v>
      </c>
      <c r="B118" t="str">
        <f>IF(ISBLANK('Number per postcode'!A118),"",'Number per postcode'!B118)</f>
        <v/>
      </c>
    </row>
    <row r="119" spans="1:2" ht="15">
      <c r="A119" t="str">
        <f>IF(ISBLANK('Number per postcode'!A119),"TOM",TEXT('Number per postcode'!A119,"[&lt;=9999]0000;Standard"))</f>
        <v>TOM</v>
      </c>
      <c r="B119" t="str">
        <f>IF(ISBLANK('Number per postcode'!A119),"",'Number per postcode'!B119)</f>
        <v/>
      </c>
    </row>
    <row r="120" spans="1:2" ht="15">
      <c r="A120" t="str">
        <f>IF(ISBLANK('Number per postcode'!A120),"TOM",TEXT('Number per postcode'!A120,"[&lt;=9999]0000;Standard"))</f>
        <v>TOM</v>
      </c>
      <c r="B120" t="str">
        <f>IF(ISBLANK('Number per postcode'!A120),"",'Number per postcode'!B120)</f>
        <v/>
      </c>
    </row>
    <row r="121" spans="1:2" ht="15">
      <c r="A121" t="str">
        <f>IF(ISBLANK('Number per postcode'!A121),"TOM",TEXT('Number per postcode'!A121,"[&lt;=9999]0000;Standard"))</f>
        <v>TOM</v>
      </c>
      <c r="B121" t="str">
        <f>IF(ISBLANK('Number per postcode'!A121),"",'Number per postcode'!B121)</f>
        <v/>
      </c>
    </row>
    <row r="122" spans="1:2" ht="15">
      <c r="A122" t="str">
        <f>IF(ISBLANK('Number per postcode'!A122),"TOM",TEXT('Number per postcode'!A122,"[&lt;=9999]0000;Standard"))</f>
        <v>TOM</v>
      </c>
      <c r="B122" t="str">
        <f>IF(ISBLANK('Number per postcode'!A122),"",'Number per postcode'!B122)</f>
        <v/>
      </c>
    </row>
    <row r="123" spans="1:2" ht="15">
      <c r="A123" t="str">
        <f>IF(ISBLANK('Number per postcode'!A123),"TOM",TEXT('Number per postcode'!A123,"[&lt;=9999]0000;Standard"))</f>
        <v>TOM</v>
      </c>
      <c r="B123" t="str">
        <f>IF(ISBLANK('Number per postcode'!A123),"",'Number per postcode'!B123)</f>
        <v/>
      </c>
    </row>
    <row r="124" spans="1:2" ht="15">
      <c r="A124" t="str">
        <f>IF(ISBLANK('Number per postcode'!A124),"TOM",TEXT('Number per postcode'!A124,"[&lt;=9999]0000;Standard"))</f>
        <v>TOM</v>
      </c>
      <c r="B124" t="str">
        <f>IF(ISBLANK('Number per postcode'!A124),"",'Number per postcode'!B124)</f>
        <v/>
      </c>
    </row>
    <row r="125" spans="1:2" ht="15">
      <c r="A125" t="str">
        <f>IF(ISBLANK('Number per postcode'!A125),"TOM",TEXT('Number per postcode'!A125,"[&lt;=9999]0000;Standard"))</f>
        <v>TOM</v>
      </c>
      <c r="B125" t="str">
        <f>IF(ISBLANK('Number per postcode'!A125),"",'Number per postcode'!B125)</f>
        <v/>
      </c>
    </row>
    <row r="126" spans="1:2" ht="15">
      <c r="A126" t="str">
        <f>IF(ISBLANK('Number per postcode'!A126),"TOM",TEXT('Number per postcode'!A126,"[&lt;=9999]0000;Standard"))</f>
        <v>TOM</v>
      </c>
      <c r="B126" t="str">
        <f>IF(ISBLANK('Number per postcode'!A126),"",'Number per postcode'!B126)</f>
        <v/>
      </c>
    </row>
    <row r="127" spans="1:2" ht="15">
      <c r="A127" t="str">
        <f>IF(ISBLANK('Number per postcode'!A127),"TOM",TEXT('Number per postcode'!A127,"[&lt;=9999]0000;Standard"))</f>
        <v>TOM</v>
      </c>
      <c r="B127" t="str">
        <f>IF(ISBLANK('Number per postcode'!A127),"",'Number per postcode'!B127)</f>
        <v/>
      </c>
    </row>
    <row r="128" spans="1:2" ht="15">
      <c r="A128" t="str">
        <f>IF(ISBLANK('Number per postcode'!A128),"TOM",TEXT('Number per postcode'!A128,"[&lt;=9999]0000;Standard"))</f>
        <v>TOM</v>
      </c>
      <c r="B128" t="str">
        <f>IF(ISBLANK('Number per postcode'!A128),"",'Number per postcode'!B128)</f>
        <v/>
      </c>
    </row>
    <row r="129" spans="1:2" ht="15">
      <c r="A129" t="str">
        <f>IF(ISBLANK('Number per postcode'!A129),"TOM",TEXT('Number per postcode'!A129,"[&lt;=9999]0000;Standard"))</f>
        <v>TOM</v>
      </c>
      <c r="B129" t="str">
        <f>IF(ISBLANK('Number per postcode'!A129),"",'Number per postcode'!B129)</f>
        <v/>
      </c>
    </row>
    <row r="130" spans="1:2" ht="15">
      <c r="A130" t="str">
        <f>IF(ISBLANK('Number per postcode'!A130),"TOM",TEXT('Number per postcode'!A130,"[&lt;=9999]0000;Standard"))</f>
        <v>TOM</v>
      </c>
      <c r="B130" t="str">
        <f>IF(ISBLANK('Number per postcode'!A130),"",'Number per postcode'!B130)</f>
        <v/>
      </c>
    </row>
    <row r="131" spans="1:2" ht="15">
      <c r="A131" t="str">
        <f>IF(ISBLANK('Number per postcode'!A131),"TOM",TEXT('Number per postcode'!A131,"[&lt;=9999]0000;Standard"))</f>
        <v>TOM</v>
      </c>
      <c r="B131" t="str">
        <f>IF(ISBLANK('Number per postcode'!A131),"",'Number per postcode'!B131)</f>
        <v/>
      </c>
    </row>
    <row r="132" spans="1:2" ht="15">
      <c r="A132" t="str">
        <f>IF(ISBLANK('Number per postcode'!A132),"TOM",TEXT('Number per postcode'!A132,"[&lt;=9999]0000;Standard"))</f>
        <v>TOM</v>
      </c>
      <c r="B132" t="str">
        <f>IF(ISBLANK('Number per postcode'!A132),"",'Number per postcode'!B132)</f>
        <v/>
      </c>
    </row>
    <row r="133" spans="1:2" ht="15">
      <c r="A133" t="str">
        <f>IF(ISBLANK('Number per postcode'!A133),"TOM",TEXT('Number per postcode'!A133,"[&lt;=9999]0000;Standard"))</f>
        <v>TOM</v>
      </c>
      <c r="B133" t="str">
        <f>IF(ISBLANK('Number per postcode'!A133),"",'Number per postcode'!B133)</f>
        <v/>
      </c>
    </row>
    <row r="134" spans="1:2" ht="15">
      <c r="A134" t="str">
        <f>IF(ISBLANK('Number per postcode'!A134),"TOM",TEXT('Number per postcode'!A134,"[&lt;=9999]0000;Standard"))</f>
        <v>TOM</v>
      </c>
      <c r="B134" t="str">
        <f>IF(ISBLANK('Number per postcode'!A134),"",'Number per postcode'!B134)</f>
        <v/>
      </c>
    </row>
    <row r="135" spans="1:2" ht="15">
      <c r="A135" t="str">
        <f>IF(ISBLANK('Number per postcode'!A135),"TOM",TEXT('Number per postcode'!A135,"[&lt;=9999]0000;Standard"))</f>
        <v>TOM</v>
      </c>
      <c r="B135" t="str">
        <f>IF(ISBLANK('Number per postcode'!A135),"",'Number per postcode'!B135)</f>
        <v/>
      </c>
    </row>
    <row r="136" spans="1:2" ht="15">
      <c r="A136" t="str">
        <f>IF(ISBLANK('Number per postcode'!A136),"TOM",TEXT('Number per postcode'!A136,"[&lt;=9999]0000;Standard"))</f>
        <v>TOM</v>
      </c>
      <c r="B136" t="str">
        <f>IF(ISBLANK('Number per postcode'!A136),"",'Number per postcode'!B136)</f>
        <v/>
      </c>
    </row>
    <row r="137" spans="1:2" ht="15">
      <c r="A137" t="str">
        <f>IF(ISBLANK('Number per postcode'!A137),"TOM",TEXT('Number per postcode'!A137,"[&lt;=9999]0000;Standard"))</f>
        <v>TOM</v>
      </c>
      <c r="B137" t="str">
        <f>IF(ISBLANK('Number per postcode'!A137),"",'Number per postcode'!B137)</f>
        <v/>
      </c>
    </row>
    <row r="138" spans="1:2" ht="15">
      <c r="A138" t="str">
        <f>IF(ISBLANK('Number per postcode'!A138),"TOM",TEXT('Number per postcode'!A138,"[&lt;=9999]0000;Standard"))</f>
        <v>TOM</v>
      </c>
      <c r="B138" t="str">
        <f>IF(ISBLANK('Number per postcode'!A138),"",'Number per postcode'!B138)</f>
        <v/>
      </c>
    </row>
    <row r="139" spans="1:2" ht="15">
      <c r="A139" t="str">
        <f>IF(ISBLANK('Number per postcode'!A139),"TOM",TEXT('Number per postcode'!A139,"[&lt;=9999]0000;Standard"))</f>
        <v>TOM</v>
      </c>
      <c r="B139" t="str">
        <f>IF(ISBLANK('Number per postcode'!A139),"",'Number per postcode'!B139)</f>
        <v/>
      </c>
    </row>
    <row r="140" spans="1:2" ht="15">
      <c r="A140" t="str">
        <f>IF(ISBLANK('Number per postcode'!A140),"TOM",TEXT('Number per postcode'!A140,"[&lt;=9999]0000;Standard"))</f>
        <v>TOM</v>
      </c>
      <c r="B140" t="str">
        <f>IF(ISBLANK('Number per postcode'!A140),"",'Number per postcode'!B140)</f>
        <v/>
      </c>
    </row>
    <row r="141" spans="1:2" ht="15">
      <c r="A141" t="str">
        <f>IF(ISBLANK('Number per postcode'!A141),"TOM",TEXT('Number per postcode'!A141,"[&lt;=9999]0000;Standard"))</f>
        <v>TOM</v>
      </c>
      <c r="B141" t="str">
        <f>IF(ISBLANK('Number per postcode'!A141),"",'Number per postcode'!B141)</f>
        <v/>
      </c>
    </row>
    <row r="142" spans="1:2" ht="15">
      <c r="A142" t="str">
        <f>IF(ISBLANK('Number per postcode'!A142),"TOM",TEXT('Number per postcode'!A142,"[&lt;=9999]0000;Standard"))</f>
        <v>TOM</v>
      </c>
      <c r="B142" t="str">
        <f>IF(ISBLANK('Number per postcode'!A142),"",'Number per postcode'!B142)</f>
        <v/>
      </c>
    </row>
    <row r="143" spans="1:2" ht="15">
      <c r="A143" t="str">
        <f>IF(ISBLANK('Number per postcode'!A143),"TOM",TEXT('Number per postcode'!A143,"[&lt;=9999]0000;Standard"))</f>
        <v>TOM</v>
      </c>
      <c r="B143" t="str">
        <f>IF(ISBLANK('Number per postcode'!A143),"",'Number per postcode'!B143)</f>
        <v/>
      </c>
    </row>
    <row r="144" spans="1:2" ht="15">
      <c r="A144" t="str">
        <f>IF(ISBLANK('Number per postcode'!A144),"TOM",TEXT('Number per postcode'!A144,"[&lt;=9999]0000;Standard"))</f>
        <v>TOM</v>
      </c>
      <c r="B144" t="str">
        <f>IF(ISBLANK('Number per postcode'!A144),"",'Number per postcode'!B144)</f>
        <v/>
      </c>
    </row>
    <row r="145" spans="1:2" ht="15">
      <c r="A145" t="str">
        <f>IF(ISBLANK('Number per postcode'!A145),"TOM",TEXT('Number per postcode'!A145,"[&lt;=9999]0000;Standard"))</f>
        <v>TOM</v>
      </c>
      <c r="B145" t="str">
        <f>IF(ISBLANK('Number per postcode'!A145),"",'Number per postcode'!B145)</f>
        <v/>
      </c>
    </row>
    <row r="146" spans="1:2" ht="15">
      <c r="A146" t="str">
        <f>IF(ISBLANK('Number per postcode'!A146),"TOM",TEXT('Number per postcode'!A146,"[&lt;=9999]0000;Standard"))</f>
        <v>TOM</v>
      </c>
      <c r="B146" t="str">
        <f>IF(ISBLANK('Number per postcode'!A146),"",'Number per postcode'!B146)</f>
        <v/>
      </c>
    </row>
    <row r="147" spans="1:2" ht="15">
      <c r="A147" t="str">
        <f>IF(ISBLANK('Number per postcode'!A147),"TOM",TEXT('Number per postcode'!A147,"[&lt;=9999]0000;Standard"))</f>
        <v>TOM</v>
      </c>
      <c r="B147" t="str">
        <f>IF(ISBLANK('Number per postcode'!A147),"",'Number per postcode'!B147)</f>
        <v/>
      </c>
    </row>
    <row r="148" spans="1:2" ht="15">
      <c r="A148" t="str">
        <f>IF(ISBLANK('Number per postcode'!A148),"TOM",TEXT('Number per postcode'!A148,"[&lt;=9999]0000;Standard"))</f>
        <v>TOM</v>
      </c>
      <c r="B148" t="str">
        <f>IF(ISBLANK('Number per postcode'!A148),"",'Number per postcode'!B148)</f>
        <v/>
      </c>
    </row>
    <row r="149" spans="1:2" ht="15">
      <c r="A149" t="str">
        <f>IF(ISBLANK('Number per postcode'!A149),"TOM",TEXT('Number per postcode'!A149,"[&lt;=9999]0000;Standard"))</f>
        <v>TOM</v>
      </c>
      <c r="B149" t="str">
        <f>IF(ISBLANK('Number per postcode'!A149),"",'Number per postcode'!B149)</f>
        <v/>
      </c>
    </row>
    <row r="150" spans="1:2" ht="15">
      <c r="A150" t="str">
        <f>IF(ISBLANK('Number per postcode'!A150),"TOM",TEXT('Number per postcode'!A150,"[&lt;=9999]0000;Standard"))</f>
        <v>TOM</v>
      </c>
      <c r="B150" t="str">
        <f>IF(ISBLANK('Number per postcode'!A150),"",'Number per postcode'!B150)</f>
        <v/>
      </c>
    </row>
    <row r="151" spans="1:2" ht="15">
      <c r="A151" t="str">
        <f>IF(ISBLANK('Number per postcode'!A151),"TOM",TEXT('Number per postcode'!A151,"[&lt;=9999]0000;Standard"))</f>
        <v>TOM</v>
      </c>
      <c r="B151" t="str">
        <f>IF(ISBLANK('Number per postcode'!A151),"",'Number per postcode'!B151)</f>
        <v/>
      </c>
    </row>
    <row r="152" spans="1:2" ht="15">
      <c r="A152" t="str">
        <f>IF(ISBLANK('Number per postcode'!A152),"TOM",TEXT('Number per postcode'!A152,"[&lt;=9999]0000;Standard"))</f>
        <v>TOM</v>
      </c>
      <c r="B152" t="str">
        <f>IF(ISBLANK('Number per postcode'!A152),"",'Number per postcode'!B152)</f>
        <v/>
      </c>
    </row>
    <row r="153" spans="1:2" ht="15">
      <c r="A153" t="str">
        <f>IF(ISBLANK('Number per postcode'!A153),"TOM",TEXT('Number per postcode'!A153,"[&lt;=9999]0000;Standard"))</f>
        <v>TOM</v>
      </c>
      <c r="B153" t="str">
        <f>IF(ISBLANK('Number per postcode'!A153),"",'Number per postcode'!B153)</f>
        <v/>
      </c>
    </row>
    <row r="154" spans="1:2" ht="15">
      <c r="A154" t="str">
        <f>IF(ISBLANK('Number per postcode'!A154),"TOM",TEXT('Number per postcode'!A154,"[&lt;=9999]0000;Standard"))</f>
        <v>TOM</v>
      </c>
      <c r="B154" t="str">
        <f>IF(ISBLANK('Number per postcode'!A154),"",'Number per postcode'!B154)</f>
        <v/>
      </c>
    </row>
    <row r="155" spans="1:2" ht="15">
      <c r="A155" t="str">
        <f>IF(ISBLANK('Number per postcode'!A155),"TOM",TEXT('Number per postcode'!A155,"[&lt;=9999]0000;Standard"))</f>
        <v>TOM</v>
      </c>
      <c r="B155" t="str">
        <f>IF(ISBLANK('Number per postcode'!A155),"",'Number per postcode'!B155)</f>
        <v/>
      </c>
    </row>
    <row r="156" spans="1:2" ht="15">
      <c r="A156" t="str">
        <f>IF(ISBLANK('Number per postcode'!A156),"TOM",TEXT('Number per postcode'!A156,"[&lt;=9999]0000;Standard"))</f>
        <v>TOM</v>
      </c>
      <c r="B156" t="str">
        <f>IF(ISBLANK('Number per postcode'!A156),"",'Number per postcode'!B156)</f>
        <v/>
      </c>
    </row>
    <row r="157" spans="1:2" ht="15">
      <c r="A157" t="str">
        <f>IF(ISBLANK('Number per postcode'!A157),"TOM",TEXT('Number per postcode'!A157,"[&lt;=9999]0000;Standard"))</f>
        <v>TOM</v>
      </c>
      <c r="B157" t="str">
        <f>IF(ISBLANK('Number per postcode'!A157),"",'Number per postcode'!B157)</f>
        <v/>
      </c>
    </row>
    <row r="158" spans="1:2" ht="15">
      <c r="A158" t="str">
        <f>IF(ISBLANK('Number per postcode'!A158),"TOM",TEXT('Number per postcode'!A158,"[&lt;=9999]0000;Standard"))</f>
        <v>TOM</v>
      </c>
      <c r="B158" t="str">
        <f>IF(ISBLANK('Number per postcode'!A158),"",'Number per postcode'!B158)</f>
        <v/>
      </c>
    </row>
    <row r="159" spans="1:2" ht="15">
      <c r="A159" t="str">
        <f>IF(ISBLANK('Number per postcode'!A159),"TOM",TEXT('Number per postcode'!A159,"[&lt;=9999]0000;Standard"))</f>
        <v>TOM</v>
      </c>
      <c r="B159" t="str">
        <f>IF(ISBLANK('Number per postcode'!A159),"",'Number per postcode'!B159)</f>
        <v/>
      </c>
    </row>
    <row r="160" spans="1:2" ht="15">
      <c r="A160" t="str">
        <f>IF(ISBLANK('Number per postcode'!A160),"TOM",TEXT('Number per postcode'!A160,"[&lt;=9999]0000;Standard"))</f>
        <v>TOM</v>
      </c>
      <c r="B160" t="str">
        <f>IF(ISBLANK('Number per postcode'!A160),"",'Number per postcode'!B160)</f>
        <v/>
      </c>
    </row>
    <row r="161" spans="1:2" ht="15">
      <c r="A161" t="str">
        <f>IF(ISBLANK('Number per postcode'!A161),"TOM",TEXT('Number per postcode'!A161,"[&lt;=9999]0000;Standard"))</f>
        <v>TOM</v>
      </c>
      <c r="B161" t="str">
        <f>IF(ISBLANK('Number per postcode'!A161),"",'Number per postcode'!B161)</f>
        <v/>
      </c>
    </row>
    <row r="162" spans="1:2" ht="15">
      <c r="A162" t="str">
        <f>IF(ISBLANK('Number per postcode'!A162),"TOM",TEXT('Number per postcode'!A162,"[&lt;=9999]0000;Standard"))</f>
        <v>TOM</v>
      </c>
      <c r="B162" t="str">
        <f>IF(ISBLANK('Number per postcode'!A162),"",'Number per postcode'!B162)</f>
        <v/>
      </c>
    </row>
    <row r="163" spans="1:2" ht="15">
      <c r="A163" t="str">
        <f>IF(ISBLANK('Number per postcode'!A163),"TOM",TEXT('Number per postcode'!A163,"[&lt;=9999]0000;Standard"))</f>
        <v>TOM</v>
      </c>
      <c r="B163" t="str">
        <f>IF(ISBLANK('Number per postcode'!A163),"",'Number per postcode'!B163)</f>
        <v/>
      </c>
    </row>
    <row r="164" spans="1:2" ht="15">
      <c r="A164" t="str">
        <f>IF(ISBLANK('Number per postcode'!A164),"TOM",TEXT('Number per postcode'!A164,"[&lt;=9999]0000;Standard"))</f>
        <v>TOM</v>
      </c>
      <c r="B164" t="str">
        <f>IF(ISBLANK('Number per postcode'!A164),"",'Number per postcode'!B164)</f>
        <v/>
      </c>
    </row>
    <row r="165" spans="1:2" ht="15">
      <c r="A165" t="str">
        <f>IF(ISBLANK('Number per postcode'!A165),"TOM",TEXT('Number per postcode'!A165,"[&lt;=9999]0000;Standard"))</f>
        <v>TOM</v>
      </c>
      <c r="B165" t="str">
        <f>IF(ISBLANK('Number per postcode'!A165),"",'Number per postcode'!B165)</f>
        <v/>
      </c>
    </row>
    <row r="166" spans="1:2" ht="15">
      <c r="A166" t="str">
        <f>IF(ISBLANK('Number per postcode'!A166),"TOM",TEXT('Number per postcode'!A166,"[&lt;=9999]0000;Standard"))</f>
        <v>TOM</v>
      </c>
      <c r="B166" t="str">
        <f>IF(ISBLANK('Number per postcode'!A166),"",'Number per postcode'!B166)</f>
        <v/>
      </c>
    </row>
    <row r="167" spans="1:2" ht="15">
      <c r="A167" t="str">
        <f>IF(ISBLANK('Number per postcode'!A167),"TOM",TEXT('Number per postcode'!A167,"[&lt;=9999]0000;Standard"))</f>
        <v>TOM</v>
      </c>
      <c r="B167" t="str">
        <f>IF(ISBLANK('Number per postcode'!A167),"",'Number per postcode'!B167)</f>
        <v/>
      </c>
    </row>
    <row r="168" spans="1:2" ht="15">
      <c r="A168" t="str">
        <f>IF(ISBLANK('Number per postcode'!A168),"TOM",TEXT('Number per postcode'!A168,"[&lt;=9999]0000;Standard"))</f>
        <v>TOM</v>
      </c>
      <c r="B168" t="str">
        <f>IF(ISBLANK('Number per postcode'!A168),"",'Number per postcode'!B168)</f>
        <v/>
      </c>
    </row>
    <row r="169" spans="1:2" ht="15">
      <c r="A169" t="str">
        <f>IF(ISBLANK('Number per postcode'!A169),"TOM",TEXT('Number per postcode'!A169,"[&lt;=9999]0000;Standard"))</f>
        <v>TOM</v>
      </c>
      <c r="B169" t="str">
        <f>IF(ISBLANK('Number per postcode'!A169),"",'Number per postcode'!B169)</f>
        <v/>
      </c>
    </row>
    <row r="170" spans="1:2" ht="15">
      <c r="A170" t="str">
        <f>IF(ISBLANK('Number per postcode'!A170),"TOM",TEXT('Number per postcode'!A170,"[&lt;=9999]0000;Standard"))</f>
        <v>TOM</v>
      </c>
      <c r="B170" t="str">
        <f>IF(ISBLANK('Number per postcode'!A170),"",'Number per postcode'!B170)</f>
        <v/>
      </c>
    </row>
    <row r="171" spans="1:2" ht="15">
      <c r="A171" t="str">
        <f>IF(ISBLANK('Number per postcode'!A171),"TOM",TEXT('Number per postcode'!A171,"[&lt;=9999]0000;Standard"))</f>
        <v>TOM</v>
      </c>
      <c r="B171" t="str">
        <f>IF(ISBLANK('Number per postcode'!A171),"",'Number per postcode'!B171)</f>
        <v/>
      </c>
    </row>
    <row r="172" spans="1:2" ht="15">
      <c r="A172" t="str">
        <f>IF(ISBLANK('Number per postcode'!A172),"TOM",TEXT('Number per postcode'!A172,"[&lt;=9999]0000;Standard"))</f>
        <v>TOM</v>
      </c>
      <c r="B172" t="str">
        <f>IF(ISBLANK('Number per postcode'!A172),"",'Number per postcode'!B172)</f>
        <v/>
      </c>
    </row>
    <row r="173" spans="1:2" ht="15">
      <c r="A173" t="str">
        <f>IF(ISBLANK('Number per postcode'!A173),"TOM",TEXT('Number per postcode'!A173,"[&lt;=9999]0000;Standard"))</f>
        <v>TOM</v>
      </c>
      <c r="B173" t="str">
        <f>IF(ISBLANK('Number per postcode'!A173),"",'Number per postcode'!B173)</f>
        <v/>
      </c>
    </row>
    <row r="174" spans="1:2" ht="15">
      <c r="A174" t="str">
        <f>IF(ISBLANK('Number per postcode'!A174),"TOM",TEXT('Number per postcode'!A174,"[&lt;=9999]0000;Standard"))</f>
        <v>TOM</v>
      </c>
      <c r="B174" t="str">
        <f>IF(ISBLANK('Number per postcode'!A174),"",'Number per postcode'!B174)</f>
        <v/>
      </c>
    </row>
    <row r="175" spans="1:2" ht="15">
      <c r="A175" t="str">
        <f>IF(ISBLANK('Number per postcode'!A175),"TOM",TEXT('Number per postcode'!A175,"[&lt;=9999]0000;Standard"))</f>
        <v>TOM</v>
      </c>
      <c r="B175" t="str">
        <f>IF(ISBLANK('Number per postcode'!A175),"",'Number per postcode'!B175)</f>
        <v/>
      </c>
    </row>
    <row r="176" spans="1:2" ht="15">
      <c r="A176" t="str">
        <f>IF(ISBLANK('Number per postcode'!A176),"TOM",TEXT('Number per postcode'!A176,"[&lt;=9999]0000;Standard"))</f>
        <v>TOM</v>
      </c>
      <c r="B176" t="str">
        <f>IF(ISBLANK('Number per postcode'!A176),"",'Number per postcode'!B176)</f>
        <v/>
      </c>
    </row>
    <row r="177" spans="1:2" ht="15">
      <c r="A177" t="str">
        <f>IF(ISBLANK('Number per postcode'!A177),"TOM",TEXT('Number per postcode'!A177,"[&lt;=9999]0000;Standard"))</f>
        <v>TOM</v>
      </c>
      <c r="B177" t="str">
        <f>IF(ISBLANK('Number per postcode'!A177),"",'Number per postcode'!B177)</f>
        <v/>
      </c>
    </row>
    <row r="178" spans="1:2" ht="15">
      <c r="A178" t="str">
        <f>IF(ISBLANK('Number per postcode'!A178),"TOM",TEXT('Number per postcode'!A178,"[&lt;=9999]0000;Standard"))</f>
        <v>TOM</v>
      </c>
      <c r="B178" t="str">
        <f>IF(ISBLANK('Number per postcode'!A178),"",'Number per postcode'!B178)</f>
        <v/>
      </c>
    </row>
    <row r="179" spans="1:2" ht="15">
      <c r="A179" t="str">
        <f>IF(ISBLANK('Number per postcode'!A179),"TOM",TEXT('Number per postcode'!A179,"[&lt;=9999]0000;Standard"))</f>
        <v>TOM</v>
      </c>
      <c r="B179" t="str">
        <f>IF(ISBLANK('Number per postcode'!A179),"",'Number per postcode'!B179)</f>
        <v/>
      </c>
    </row>
    <row r="180" spans="1:2" ht="15">
      <c r="A180" t="str">
        <f>IF(ISBLANK('Number per postcode'!A180),"TOM",TEXT('Number per postcode'!A180,"[&lt;=9999]0000;Standard"))</f>
        <v>TOM</v>
      </c>
      <c r="B180" t="str">
        <f>IF(ISBLANK('Number per postcode'!A180),"",'Number per postcode'!B180)</f>
        <v/>
      </c>
    </row>
    <row r="181" spans="1:2" ht="15">
      <c r="A181" t="str">
        <f>IF(ISBLANK('Number per postcode'!A181),"TOM",TEXT('Number per postcode'!A181,"[&lt;=9999]0000;Standard"))</f>
        <v>TOM</v>
      </c>
      <c r="B181" t="str">
        <f>IF(ISBLANK('Number per postcode'!A181),"",'Number per postcode'!B181)</f>
        <v/>
      </c>
    </row>
    <row r="182" spans="1:2" ht="15">
      <c r="A182" t="str">
        <f>IF(ISBLANK('Number per postcode'!A182),"TOM",TEXT('Number per postcode'!A182,"[&lt;=9999]0000;Standard"))</f>
        <v>TOM</v>
      </c>
      <c r="B182" t="str">
        <f>IF(ISBLANK('Number per postcode'!A182),"",'Number per postcode'!B182)</f>
        <v/>
      </c>
    </row>
    <row r="183" spans="1:2" ht="15">
      <c r="A183" t="str">
        <f>IF(ISBLANK('Number per postcode'!A183),"TOM",TEXT('Number per postcode'!A183,"[&lt;=9999]0000;Standard"))</f>
        <v>TOM</v>
      </c>
      <c r="B183" t="str">
        <f>IF(ISBLANK('Number per postcode'!A183),"",'Number per postcode'!B183)</f>
        <v/>
      </c>
    </row>
    <row r="184" spans="1:2" ht="15">
      <c r="A184" t="str">
        <f>IF(ISBLANK('Number per postcode'!A184),"TOM",TEXT('Number per postcode'!A184,"[&lt;=9999]0000;Standard"))</f>
        <v>TOM</v>
      </c>
      <c r="B184" t="str">
        <f>IF(ISBLANK('Number per postcode'!A184),"",'Number per postcode'!B184)</f>
        <v/>
      </c>
    </row>
    <row r="185" spans="1:2" ht="15">
      <c r="A185" t="str">
        <f>IF(ISBLANK('Number per postcode'!A185),"TOM",TEXT('Number per postcode'!A185,"[&lt;=9999]0000;Standard"))</f>
        <v>TOM</v>
      </c>
      <c r="B185" t="str">
        <f>IF(ISBLANK('Number per postcode'!A185),"",'Number per postcode'!B185)</f>
        <v/>
      </c>
    </row>
    <row r="186" spans="1:2" ht="15">
      <c r="A186" t="str">
        <f>IF(ISBLANK('Number per postcode'!A186),"TOM",TEXT('Number per postcode'!A186,"[&lt;=9999]0000;Standard"))</f>
        <v>TOM</v>
      </c>
      <c r="B186" t="str">
        <f>IF(ISBLANK('Number per postcode'!A186),"",'Number per postcode'!B186)</f>
        <v/>
      </c>
    </row>
    <row r="187" spans="1:2" ht="15">
      <c r="A187" t="str">
        <f>IF(ISBLANK('Number per postcode'!A187),"TOM",TEXT('Number per postcode'!A187,"[&lt;=9999]0000;Standard"))</f>
        <v>TOM</v>
      </c>
      <c r="B187" t="str">
        <f>IF(ISBLANK('Number per postcode'!A187),"",'Number per postcode'!B187)</f>
        <v/>
      </c>
    </row>
    <row r="188" spans="1:2" ht="15">
      <c r="A188" t="str">
        <f>IF(ISBLANK('Number per postcode'!A188),"TOM",TEXT('Number per postcode'!A188,"[&lt;=9999]0000;Standard"))</f>
        <v>TOM</v>
      </c>
      <c r="B188" t="str">
        <f>IF(ISBLANK('Number per postcode'!A188),"",'Number per postcode'!B188)</f>
        <v/>
      </c>
    </row>
    <row r="189" spans="1:2" ht="15">
      <c r="A189" t="str">
        <f>IF(ISBLANK('Number per postcode'!A189),"TOM",TEXT('Number per postcode'!A189,"[&lt;=9999]0000;Standard"))</f>
        <v>TOM</v>
      </c>
      <c r="B189" t="str">
        <f>IF(ISBLANK('Number per postcode'!A189),"",'Number per postcode'!B189)</f>
        <v/>
      </c>
    </row>
    <row r="190" spans="1:2" ht="15">
      <c r="A190" t="str">
        <f>IF(ISBLANK('Number per postcode'!A190),"TOM",TEXT('Number per postcode'!A190,"[&lt;=9999]0000;Standard"))</f>
        <v>TOM</v>
      </c>
      <c r="B190" t="str">
        <f>IF(ISBLANK('Number per postcode'!A190),"",'Number per postcode'!B190)</f>
        <v/>
      </c>
    </row>
    <row r="191" spans="1:2" ht="15">
      <c r="A191" t="str">
        <f>IF(ISBLANK('Number per postcode'!A191),"TOM",TEXT('Number per postcode'!A191,"[&lt;=9999]0000;Standard"))</f>
        <v>TOM</v>
      </c>
      <c r="B191" t="str">
        <f>IF(ISBLANK('Number per postcode'!A191),"",'Number per postcode'!B191)</f>
        <v/>
      </c>
    </row>
    <row r="192" spans="1:2" ht="15">
      <c r="A192" t="str">
        <f>IF(ISBLANK('Number per postcode'!A192),"TOM",TEXT('Number per postcode'!A192,"[&lt;=9999]0000;Standard"))</f>
        <v>TOM</v>
      </c>
      <c r="B192" t="str">
        <f>IF(ISBLANK('Number per postcode'!A192),"",'Number per postcode'!B192)</f>
        <v/>
      </c>
    </row>
    <row r="193" spans="1:2" ht="15">
      <c r="A193" t="str">
        <f>IF(ISBLANK('Number per postcode'!A193),"TOM",TEXT('Number per postcode'!A193,"[&lt;=9999]0000;Standard"))</f>
        <v>TOM</v>
      </c>
      <c r="B193" t="str">
        <f>IF(ISBLANK('Number per postcode'!A193),"",'Number per postcode'!B193)</f>
        <v/>
      </c>
    </row>
    <row r="194" spans="1:2" ht="15">
      <c r="A194" t="str">
        <f>IF(ISBLANK('Number per postcode'!A194),"TOM",TEXT('Number per postcode'!A194,"[&lt;=9999]0000;Standard"))</f>
        <v>TOM</v>
      </c>
      <c r="B194" t="str">
        <f>IF(ISBLANK('Number per postcode'!A194),"",'Number per postcode'!B194)</f>
        <v/>
      </c>
    </row>
    <row r="195" spans="1:2" ht="15">
      <c r="A195" t="str">
        <f>IF(ISBLANK('Number per postcode'!A195),"TOM",TEXT('Number per postcode'!A195,"[&lt;=9999]0000;Standard"))</f>
        <v>TOM</v>
      </c>
      <c r="B195" t="str">
        <f>IF(ISBLANK('Number per postcode'!A195),"",'Number per postcode'!B195)</f>
        <v/>
      </c>
    </row>
    <row r="196" spans="1:2" ht="15">
      <c r="A196" t="str">
        <f>IF(ISBLANK('Number per postcode'!A196),"TOM",TEXT('Number per postcode'!A196,"[&lt;=9999]0000;Standard"))</f>
        <v>TOM</v>
      </c>
      <c r="B196" t="str">
        <f>IF(ISBLANK('Number per postcode'!A196),"",'Number per postcode'!B196)</f>
        <v/>
      </c>
    </row>
    <row r="197" spans="1:2" ht="15">
      <c r="A197" t="str">
        <f>IF(ISBLANK('Number per postcode'!A197),"TOM",TEXT('Number per postcode'!A197,"[&lt;=9999]0000;Standard"))</f>
        <v>TOM</v>
      </c>
      <c r="B197" t="str">
        <f>IF(ISBLANK('Number per postcode'!A197),"",'Number per postcode'!B197)</f>
        <v/>
      </c>
    </row>
    <row r="198" spans="1:2" ht="15">
      <c r="A198" t="str">
        <f>IF(ISBLANK('Number per postcode'!A198),"TOM",TEXT('Number per postcode'!A198,"[&lt;=9999]0000;Standard"))</f>
        <v>TOM</v>
      </c>
      <c r="B198" t="str">
        <f>IF(ISBLANK('Number per postcode'!A198),"",'Number per postcode'!B198)</f>
        <v/>
      </c>
    </row>
    <row r="199" spans="1:2" ht="15">
      <c r="A199" t="str">
        <f>IF(ISBLANK('Number per postcode'!A199),"TOM",TEXT('Number per postcode'!A199,"[&lt;=9999]0000;Standard"))</f>
        <v>TOM</v>
      </c>
      <c r="B199" t="str">
        <f>IF(ISBLANK('Number per postcode'!A199),"",'Number per postcode'!B199)</f>
        <v/>
      </c>
    </row>
    <row r="200" spans="1:2" ht="15">
      <c r="A200" t="str">
        <f>IF(ISBLANK('Number per postcode'!A200),"TOM",TEXT('Number per postcode'!A200,"[&lt;=9999]0000;Standard"))</f>
        <v>TOM</v>
      </c>
      <c r="B200" t="str">
        <f>IF(ISBLANK('Number per postcode'!A200),"",'Number per postcode'!B200)</f>
        <v/>
      </c>
    </row>
    <row r="201" spans="1:2" ht="15">
      <c r="A201" t="str">
        <f>IF(ISBLANK('Number per postcode'!A201),"TOM",TEXT('Number per postcode'!A201,"[&lt;=9999]0000;Standard"))</f>
        <v>TOM</v>
      </c>
      <c r="B201" t="str">
        <f>IF(ISBLANK('Number per postcode'!A201),"",'Number per postcode'!B201)</f>
        <v/>
      </c>
    </row>
    <row r="202" spans="1:2" ht="15">
      <c r="A202" t="str">
        <f>IF(ISBLANK('Number per postcode'!A202),"TOM",TEXT('Number per postcode'!A202,"[&lt;=9999]0000;Standard"))</f>
        <v>TOM</v>
      </c>
      <c r="B202" t="str">
        <f>IF(ISBLANK('Number per postcode'!A202),"",'Number per postcode'!B202)</f>
        <v/>
      </c>
    </row>
    <row r="203" spans="1:2" ht="15">
      <c r="A203" t="str">
        <f>IF(ISBLANK('Number per postcode'!A203),"TOM",TEXT('Number per postcode'!A203,"[&lt;=9999]0000;Standard"))</f>
        <v>TOM</v>
      </c>
      <c r="B203" t="str">
        <f>IF(ISBLANK('Number per postcode'!A203),"",'Number per postcode'!B203)</f>
        <v/>
      </c>
    </row>
    <row r="204" spans="1:2" ht="15">
      <c r="A204" t="str">
        <f>IF(ISBLANK('Number per postcode'!A204),"TOM",TEXT('Number per postcode'!A204,"[&lt;=9999]0000;Standard"))</f>
        <v>TOM</v>
      </c>
      <c r="B204" t="str">
        <f>IF(ISBLANK('Number per postcode'!A204),"",'Number per postcode'!B204)</f>
        <v/>
      </c>
    </row>
    <row r="205" spans="1:2" ht="15">
      <c r="A205" t="str">
        <f>IF(ISBLANK('Number per postcode'!A205),"TOM",TEXT('Number per postcode'!A205,"[&lt;=9999]0000;Standard"))</f>
        <v>TOM</v>
      </c>
      <c r="B205" t="str">
        <f>IF(ISBLANK('Number per postcode'!A205),"",'Number per postcode'!B205)</f>
        <v/>
      </c>
    </row>
    <row r="206" spans="1:2" ht="15">
      <c r="A206" t="str">
        <f>IF(ISBLANK('Number per postcode'!A206),"TOM",TEXT('Number per postcode'!A206,"[&lt;=9999]0000;Standard"))</f>
        <v>TOM</v>
      </c>
      <c r="B206" t="str">
        <f>IF(ISBLANK('Number per postcode'!A206),"",'Number per postcode'!B206)</f>
        <v/>
      </c>
    </row>
    <row r="207" spans="1:2" ht="15">
      <c r="A207" t="str">
        <f>IF(ISBLANK('Number per postcode'!A207),"TOM",TEXT('Number per postcode'!A207,"[&lt;=9999]0000;Standard"))</f>
        <v>TOM</v>
      </c>
      <c r="B207" t="str">
        <f>IF(ISBLANK('Number per postcode'!A207),"",'Number per postcode'!B207)</f>
        <v/>
      </c>
    </row>
    <row r="208" spans="1:2" ht="15">
      <c r="A208" t="str">
        <f>IF(ISBLANK('Number per postcode'!A208),"TOM",TEXT('Number per postcode'!A208,"[&lt;=9999]0000;Standard"))</f>
        <v>TOM</v>
      </c>
      <c r="B208" t="str">
        <f>IF(ISBLANK('Number per postcode'!A208),"",'Number per postcode'!B208)</f>
        <v/>
      </c>
    </row>
    <row r="209" spans="1:2" ht="15">
      <c r="A209" t="str">
        <f>IF(ISBLANK('Number per postcode'!A209),"TOM",TEXT('Number per postcode'!A209,"[&lt;=9999]0000;Standard"))</f>
        <v>TOM</v>
      </c>
      <c r="B209" t="str">
        <f>IF(ISBLANK('Number per postcode'!A209),"",'Number per postcode'!B209)</f>
        <v/>
      </c>
    </row>
    <row r="210" spans="1:2" ht="15">
      <c r="A210" t="str">
        <f>IF(ISBLANK('Number per postcode'!A210),"TOM",TEXT('Number per postcode'!A210,"[&lt;=9999]0000;Standard"))</f>
        <v>TOM</v>
      </c>
      <c r="B210" t="str">
        <f>IF(ISBLANK('Number per postcode'!A210),"",'Number per postcode'!B210)</f>
        <v/>
      </c>
    </row>
    <row r="211" spans="1:2" ht="15">
      <c r="A211" t="str">
        <f>IF(ISBLANK('Number per postcode'!A211),"TOM",TEXT('Number per postcode'!A211,"[&lt;=9999]0000;Standard"))</f>
        <v>TOM</v>
      </c>
      <c r="B211" t="str">
        <f>IF(ISBLANK('Number per postcode'!A211),"",'Number per postcode'!B211)</f>
        <v/>
      </c>
    </row>
    <row r="212" spans="1:2" ht="15">
      <c r="A212" t="str">
        <f>IF(ISBLANK('Number per postcode'!A212),"TOM",TEXT('Number per postcode'!A212,"[&lt;=9999]0000;Standard"))</f>
        <v>TOM</v>
      </c>
      <c r="B212" t="str">
        <f>IF(ISBLANK('Number per postcode'!A212),"",'Number per postcode'!B212)</f>
        <v/>
      </c>
    </row>
    <row r="213" spans="1:2" ht="15">
      <c r="A213" t="str">
        <f>IF(ISBLANK('Number per postcode'!A213),"TOM",TEXT('Number per postcode'!A213,"[&lt;=9999]0000;Standard"))</f>
        <v>TOM</v>
      </c>
      <c r="B213" t="str">
        <f>IF(ISBLANK('Number per postcode'!A213),"",'Number per postcode'!B213)</f>
        <v/>
      </c>
    </row>
    <row r="214" spans="1:2" ht="15">
      <c r="A214" t="str">
        <f>IF(ISBLANK('Number per postcode'!A214),"TOM",TEXT('Number per postcode'!A214,"[&lt;=9999]0000;Standard"))</f>
        <v>TOM</v>
      </c>
      <c r="B214" t="str">
        <f>IF(ISBLANK('Number per postcode'!A214),"",'Number per postcode'!B214)</f>
        <v/>
      </c>
    </row>
    <row r="215" spans="1:2" ht="15">
      <c r="A215" t="str">
        <f>IF(ISBLANK('Number per postcode'!A215),"TOM",TEXT('Number per postcode'!A215,"[&lt;=9999]0000;Standard"))</f>
        <v>TOM</v>
      </c>
      <c r="B215" t="str">
        <f>IF(ISBLANK('Number per postcode'!A215),"",'Number per postcode'!B215)</f>
        <v/>
      </c>
    </row>
    <row r="216" spans="1:2" ht="15">
      <c r="A216" t="str">
        <f>IF(ISBLANK('Number per postcode'!A216),"TOM",TEXT('Number per postcode'!A216,"[&lt;=9999]0000;Standard"))</f>
        <v>TOM</v>
      </c>
      <c r="B216" t="str">
        <f>IF(ISBLANK('Number per postcode'!A216),"",'Number per postcode'!B216)</f>
        <v/>
      </c>
    </row>
    <row r="217" spans="1:2" ht="15">
      <c r="A217" t="str">
        <f>IF(ISBLANK('Number per postcode'!A217),"TOM",TEXT('Number per postcode'!A217,"[&lt;=9999]0000;Standard"))</f>
        <v>TOM</v>
      </c>
      <c r="B217" t="str">
        <f>IF(ISBLANK('Number per postcode'!A217),"",'Number per postcode'!B217)</f>
        <v/>
      </c>
    </row>
    <row r="218" spans="1:2" ht="15">
      <c r="A218" t="str">
        <f>IF(ISBLANK('Number per postcode'!A218),"TOM",TEXT('Number per postcode'!A218,"[&lt;=9999]0000;Standard"))</f>
        <v>TOM</v>
      </c>
      <c r="B218" t="str">
        <f>IF(ISBLANK('Number per postcode'!A218),"",'Number per postcode'!B218)</f>
        <v/>
      </c>
    </row>
    <row r="219" spans="1:2" ht="15">
      <c r="A219" t="str">
        <f>IF(ISBLANK('Number per postcode'!A219),"TOM",TEXT('Number per postcode'!A219,"[&lt;=9999]0000;Standard"))</f>
        <v>TOM</v>
      </c>
      <c r="B219" t="str">
        <f>IF(ISBLANK('Number per postcode'!A219),"",'Number per postcode'!B219)</f>
        <v/>
      </c>
    </row>
    <row r="220" spans="1:2" ht="15">
      <c r="A220" t="str">
        <f>IF(ISBLANK('Number per postcode'!A220),"TOM",TEXT('Number per postcode'!A220,"[&lt;=9999]0000;Standard"))</f>
        <v>TOM</v>
      </c>
      <c r="B220" t="str">
        <f>IF(ISBLANK('Number per postcode'!A220),"",'Number per postcode'!B220)</f>
        <v/>
      </c>
    </row>
    <row r="221" spans="1:2" ht="15">
      <c r="A221" t="str">
        <f>IF(ISBLANK('Number per postcode'!A221),"TOM",TEXT('Number per postcode'!A221,"[&lt;=9999]0000;Standard"))</f>
        <v>TOM</v>
      </c>
      <c r="B221" t="str">
        <f>IF(ISBLANK('Number per postcode'!A221),"",'Number per postcode'!B221)</f>
        <v/>
      </c>
    </row>
    <row r="222" spans="1:2" ht="15">
      <c r="A222" t="str">
        <f>IF(ISBLANK('Number per postcode'!A222),"TOM",TEXT('Number per postcode'!A222,"[&lt;=9999]0000;Standard"))</f>
        <v>TOM</v>
      </c>
      <c r="B222" t="str">
        <f>IF(ISBLANK('Number per postcode'!A222),"",'Number per postcode'!B222)</f>
        <v/>
      </c>
    </row>
    <row r="223" spans="1:2" ht="15">
      <c r="A223" t="str">
        <f>IF(ISBLANK('Number per postcode'!A223),"TOM",TEXT('Number per postcode'!A223,"[&lt;=9999]0000;Standard"))</f>
        <v>TOM</v>
      </c>
      <c r="B223" t="str">
        <f>IF(ISBLANK('Number per postcode'!A223),"",'Number per postcode'!B223)</f>
        <v/>
      </c>
    </row>
    <row r="224" spans="1:2" ht="15">
      <c r="A224" t="str">
        <f>IF(ISBLANK('Number per postcode'!A224),"TOM",TEXT('Number per postcode'!A224,"[&lt;=9999]0000;Standard"))</f>
        <v>TOM</v>
      </c>
      <c r="B224" t="str">
        <f>IF(ISBLANK('Number per postcode'!A224),"",'Number per postcode'!B224)</f>
        <v/>
      </c>
    </row>
    <row r="225" spans="1:2" ht="15">
      <c r="A225" t="str">
        <f>IF(ISBLANK('Number per postcode'!A225),"TOM",TEXT('Number per postcode'!A225,"[&lt;=9999]0000;Standard"))</f>
        <v>TOM</v>
      </c>
      <c r="B225" t="str">
        <f>IF(ISBLANK('Number per postcode'!A225),"",'Number per postcode'!B225)</f>
        <v/>
      </c>
    </row>
    <row r="226" spans="1:2" ht="15">
      <c r="A226" t="str">
        <f>IF(ISBLANK('Number per postcode'!A226),"TOM",TEXT('Number per postcode'!A226,"[&lt;=9999]0000;Standard"))</f>
        <v>TOM</v>
      </c>
      <c r="B226" t="str">
        <f>IF(ISBLANK('Number per postcode'!A226),"",'Number per postcode'!B226)</f>
        <v/>
      </c>
    </row>
    <row r="227" spans="1:2" ht="15">
      <c r="A227" t="str">
        <f>IF(ISBLANK('Number per postcode'!A227),"TOM",TEXT('Number per postcode'!A227,"[&lt;=9999]0000;Standard"))</f>
        <v>TOM</v>
      </c>
      <c r="B227" t="str">
        <f>IF(ISBLANK('Number per postcode'!A227),"",'Number per postcode'!B227)</f>
        <v/>
      </c>
    </row>
    <row r="228" spans="1:2" ht="15">
      <c r="A228" t="str">
        <f>IF(ISBLANK('Number per postcode'!A228),"TOM",TEXT('Number per postcode'!A228,"[&lt;=9999]0000;Standard"))</f>
        <v>TOM</v>
      </c>
      <c r="B228" t="str">
        <f>IF(ISBLANK('Number per postcode'!A228),"",'Number per postcode'!B228)</f>
        <v/>
      </c>
    </row>
    <row r="229" spans="1:2" ht="15">
      <c r="A229" t="str">
        <f>IF(ISBLANK('Number per postcode'!A229),"TOM",TEXT('Number per postcode'!A229,"[&lt;=9999]0000;Standard"))</f>
        <v>TOM</v>
      </c>
      <c r="B229" t="str">
        <f>IF(ISBLANK('Number per postcode'!A229),"",'Number per postcode'!B229)</f>
        <v/>
      </c>
    </row>
    <row r="230" spans="1:2" ht="15">
      <c r="A230" t="str">
        <f>IF(ISBLANK('Number per postcode'!A230),"TOM",TEXT('Number per postcode'!A230,"[&lt;=9999]0000;Standard"))</f>
        <v>TOM</v>
      </c>
      <c r="B230" t="str">
        <f>IF(ISBLANK('Number per postcode'!A230),"",'Number per postcode'!B230)</f>
        <v/>
      </c>
    </row>
    <row r="231" spans="1:2" ht="15">
      <c r="A231" t="str">
        <f>IF(ISBLANK('Number per postcode'!A231),"TOM",TEXT('Number per postcode'!A231,"[&lt;=9999]0000;Standard"))</f>
        <v>TOM</v>
      </c>
      <c r="B231" t="str">
        <f>IF(ISBLANK('Number per postcode'!A231),"",'Number per postcode'!B231)</f>
        <v/>
      </c>
    </row>
    <row r="232" spans="1:2" ht="15">
      <c r="A232" t="str">
        <f>IF(ISBLANK('Number per postcode'!A232),"TOM",TEXT('Number per postcode'!A232,"[&lt;=9999]0000;Standard"))</f>
        <v>TOM</v>
      </c>
      <c r="B232" t="str">
        <f>IF(ISBLANK('Number per postcode'!A232),"",'Number per postcode'!B232)</f>
        <v/>
      </c>
    </row>
    <row r="233" spans="1:2" ht="15">
      <c r="A233" t="str">
        <f>IF(ISBLANK('Number per postcode'!A233),"TOM",TEXT('Number per postcode'!A233,"[&lt;=9999]0000;Standard"))</f>
        <v>TOM</v>
      </c>
      <c r="B233" t="str">
        <f>IF(ISBLANK('Number per postcode'!A233),"",'Number per postcode'!B233)</f>
        <v/>
      </c>
    </row>
    <row r="234" spans="1:2" ht="15">
      <c r="A234" t="str">
        <f>IF(ISBLANK('Number per postcode'!A234),"TOM",TEXT('Number per postcode'!A234,"[&lt;=9999]0000;Standard"))</f>
        <v>TOM</v>
      </c>
      <c r="B234" t="str">
        <f>IF(ISBLANK('Number per postcode'!A234),"",'Number per postcode'!B234)</f>
        <v/>
      </c>
    </row>
    <row r="235" spans="1:2" ht="15">
      <c r="A235" t="str">
        <f>IF(ISBLANK('Number per postcode'!A235),"TOM",TEXT('Number per postcode'!A235,"[&lt;=9999]0000;Standard"))</f>
        <v>TOM</v>
      </c>
      <c r="B235" t="str">
        <f>IF(ISBLANK('Number per postcode'!A235),"",'Number per postcode'!B235)</f>
        <v/>
      </c>
    </row>
    <row r="236" spans="1:2" ht="15">
      <c r="A236" t="str">
        <f>IF(ISBLANK('Number per postcode'!A236),"TOM",TEXT('Number per postcode'!A236,"[&lt;=9999]0000;Standard"))</f>
        <v>TOM</v>
      </c>
      <c r="B236" t="str">
        <f>IF(ISBLANK('Number per postcode'!A236),"",'Number per postcode'!B236)</f>
        <v/>
      </c>
    </row>
    <row r="237" spans="1:2" ht="15">
      <c r="A237" t="str">
        <f>IF(ISBLANK('Number per postcode'!A237),"TOM",TEXT('Number per postcode'!A237,"[&lt;=9999]0000;Standard"))</f>
        <v>TOM</v>
      </c>
      <c r="B237" t="str">
        <f>IF(ISBLANK('Number per postcode'!A237),"",'Number per postcode'!B237)</f>
        <v/>
      </c>
    </row>
    <row r="238" spans="1:2" ht="15">
      <c r="A238" t="str">
        <f>IF(ISBLANK('Number per postcode'!A238),"TOM",TEXT('Number per postcode'!A238,"[&lt;=9999]0000;Standard"))</f>
        <v>TOM</v>
      </c>
      <c r="B238" t="str">
        <f>IF(ISBLANK('Number per postcode'!A238),"",'Number per postcode'!B238)</f>
        <v/>
      </c>
    </row>
    <row r="239" spans="1:2" ht="15">
      <c r="A239" t="str">
        <f>IF(ISBLANK('Number per postcode'!A239),"TOM",TEXT('Number per postcode'!A239,"[&lt;=9999]0000;Standard"))</f>
        <v>TOM</v>
      </c>
      <c r="B239" t="str">
        <f>IF(ISBLANK('Number per postcode'!A239),"",'Number per postcode'!B239)</f>
        <v/>
      </c>
    </row>
    <row r="240" spans="1:2" ht="15">
      <c r="A240" t="str">
        <f>IF(ISBLANK('Number per postcode'!A240),"TOM",TEXT('Number per postcode'!A240,"[&lt;=9999]0000;Standard"))</f>
        <v>TOM</v>
      </c>
      <c r="B240" t="str">
        <f>IF(ISBLANK('Number per postcode'!A240),"",'Number per postcode'!B240)</f>
        <v/>
      </c>
    </row>
    <row r="241" spans="1:2" ht="15">
      <c r="A241" t="str">
        <f>IF(ISBLANK('Number per postcode'!A241),"TOM",TEXT('Number per postcode'!A241,"[&lt;=9999]0000;Standard"))</f>
        <v>TOM</v>
      </c>
      <c r="B241" t="str">
        <f>IF(ISBLANK('Number per postcode'!A241),"",'Number per postcode'!B241)</f>
        <v/>
      </c>
    </row>
    <row r="242" spans="1:2" ht="15">
      <c r="A242" t="str">
        <f>IF(ISBLANK('Number per postcode'!A242),"TOM",TEXT('Number per postcode'!A242,"[&lt;=9999]0000;Standard"))</f>
        <v>TOM</v>
      </c>
      <c r="B242" t="str">
        <f>IF(ISBLANK('Number per postcode'!A242),"",'Number per postcode'!B242)</f>
        <v/>
      </c>
    </row>
    <row r="243" spans="1:2" ht="15">
      <c r="A243" t="str">
        <f>IF(ISBLANK('Number per postcode'!A243),"TOM",TEXT('Number per postcode'!A243,"[&lt;=9999]0000;Standard"))</f>
        <v>TOM</v>
      </c>
      <c r="B243" t="str">
        <f>IF(ISBLANK('Number per postcode'!A243),"",'Number per postcode'!B243)</f>
        <v/>
      </c>
    </row>
    <row r="244" spans="1:2" ht="15">
      <c r="A244" t="str">
        <f>IF(ISBLANK('Number per postcode'!A244),"TOM",TEXT('Number per postcode'!A244,"[&lt;=9999]0000;Standard"))</f>
        <v>TOM</v>
      </c>
      <c r="B244" t="str">
        <f>IF(ISBLANK('Number per postcode'!A244),"",'Number per postcode'!B244)</f>
        <v/>
      </c>
    </row>
    <row r="245" spans="1:2" ht="15">
      <c r="A245" t="str">
        <f>IF(ISBLANK('Number per postcode'!A245),"TOM",TEXT('Number per postcode'!A245,"[&lt;=9999]0000;Standard"))</f>
        <v>TOM</v>
      </c>
      <c r="B245" t="str">
        <f>IF(ISBLANK('Number per postcode'!A245),"",'Number per postcode'!B245)</f>
        <v/>
      </c>
    </row>
    <row r="246" spans="1:2" ht="15">
      <c r="A246" t="str">
        <f>IF(ISBLANK('Number per postcode'!A246),"TOM",TEXT('Number per postcode'!A246,"[&lt;=9999]0000;Standard"))</f>
        <v>TOM</v>
      </c>
      <c r="B246" t="str">
        <f>IF(ISBLANK('Number per postcode'!A246),"",'Number per postcode'!B246)</f>
        <v/>
      </c>
    </row>
    <row r="247" spans="1:2" ht="15">
      <c r="A247" t="str">
        <f>IF(ISBLANK('Number per postcode'!A247),"TOM",TEXT('Number per postcode'!A247,"[&lt;=9999]0000;Standard"))</f>
        <v>TOM</v>
      </c>
      <c r="B247" t="str">
        <f>IF(ISBLANK('Number per postcode'!A247),"",'Number per postcode'!B247)</f>
        <v/>
      </c>
    </row>
    <row r="248" spans="1:2" ht="15">
      <c r="A248" t="str">
        <f>IF(ISBLANK('Number per postcode'!A248),"TOM",TEXT('Number per postcode'!A248,"[&lt;=9999]0000;Standard"))</f>
        <v>TOM</v>
      </c>
      <c r="B248" t="str">
        <f>IF(ISBLANK('Number per postcode'!A248),"",'Number per postcode'!B248)</f>
        <v/>
      </c>
    </row>
    <row r="249" spans="1:2" ht="15">
      <c r="A249" t="str">
        <f>IF(ISBLANK('Number per postcode'!A249),"TOM",TEXT('Number per postcode'!A249,"[&lt;=9999]0000;Standard"))</f>
        <v>TOM</v>
      </c>
      <c r="B249" t="str">
        <f>IF(ISBLANK('Number per postcode'!A249),"",'Number per postcode'!B249)</f>
        <v/>
      </c>
    </row>
    <row r="250" spans="1:2" ht="15">
      <c r="A250" t="str">
        <f>IF(ISBLANK('Number per postcode'!A250),"TOM",TEXT('Number per postcode'!A250,"[&lt;=9999]0000;Standard"))</f>
        <v>TOM</v>
      </c>
      <c r="B250" t="str">
        <f>IF(ISBLANK('Number per postcode'!A250),"",'Number per postcode'!B250)</f>
        <v/>
      </c>
    </row>
    <row r="251" spans="1:2" ht="15">
      <c r="A251" t="str">
        <f>IF(ISBLANK('Number per postcode'!A251),"TOM",TEXT('Number per postcode'!A251,"[&lt;=9999]0000;Standard"))</f>
        <v>TOM</v>
      </c>
      <c r="B251" t="str">
        <f>IF(ISBLANK('Number per postcode'!A251),"",'Number per postcode'!B251)</f>
        <v/>
      </c>
    </row>
    <row r="252" spans="1:2" ht="15">
      <c r="A252" t="str">
        <f>IF(ISBLANK('Number per postcode'!A252),"TOM",TEXT('Number per postcode'!A252,"[&lt;=9999]0000;Standard"))</f>
        <v>TOM</v>
      </c>
      <c r="B252" t="str">
        <f>IF(ISBLANK('Number per postcode'!A252),"",'Number per postcode'!B252)</f>
        <v/>
      </c>
    </row>
    <row r="253" spans="1:2" ht="15">
      <c r="A253" t="str">
        <f>IF(ISBLANK('Number per postcode'!A253),"TOM",TEXT('Number per postcode'!A253,"[&lt;=9999]0000;Standard"))</f>
        <v>TOM</v>
      </c>
      <c r="B253" t="str">
        <f>IF(ISBLANK('Number per postcode'!A253),"",'Number per postcode'!B253)</f>
        <v/>
      </c>
    </row>
    <row r="254" spans="1:2" ht="15">
      <c r="A254" t="str">
        <f>IF(ISBLANK('Number per postcode'!A254),"TOM",TEXT('Number per postcode'!A254,"[&lt;=9999]0000;Standard"))</f>
        <v>TOM</v>
      </c>
      <c r="B254" t="str">
        <f>IF(ISBLANK('Number per postcode'!A254),"",'Number per postcode'!B254)</f>
        <v/>
      </c>
    </row>
    <row r="255" spans="1:2" ht="15">
      <c r="A255" t="str">
        <f>IF(ISBLANK('Number per postcode'!A255),"TOM",TEXT('Number per postcode'!A255,"[&lt;=9999]0000;Standard"))</f>
        <v>TOM</v>
      </c>
      <c r="B255" t="str">
        <f>IF(ISBLANK('Number per postcode'!A255),"",'Number per postcode'!B255)</f>
        <v/>
      </c>
    </row>
    <row r="256" spans="1:2" ht="15">
      <c r="A256" t="str">
        <f>IF(ISBLANK('Number per postcode'!A256),"TOM",TEXT('Number per postcode'!A256,"[&lt;=9999]0000;Standard"))</f>
        <v>TOM</v>
      </c>
      <c r="B256" t="str">
        <f>IF(ISBLANK('Number per postcode'!A256),"",'Number per postcode'!B256)</f>
        <v/>
      </c>
    </row>
    <row r="257" spans="1:2" ht="15">
      <c r="A257" t="str">
        <f>IF(ISBLANK('Number per postcode'!A257),"TOM",TEXT('Number per postcode'!A257,"[&lt;=9999]0000;Standard"))</f>
        <v>TOM</v>
      </c>
      <c r="B257" t="str">
        <f>IF(ISBLANK('Number per postcode'!A257),"",'Number per postcode'!B257)</f>
        <v/>
      </c>
    </row>
    <row r="258" spans="1:2" ht="15">
      <c r="A258" t="str">
        <f>IF(ISBLANK('Number per postcode'!A258),"TOM",TEXT('Number per postcode'!A258,"[&lt;=9999]0000;Standard"))</f>
        <v>TOM</v>
      </c>
      <c r="B258" t="str">
        <f>IF(ISBLANK('Number per postcode'!A258),"",'Number per postcode'!B258)</f>
        <v/>
      </c>
    </row>
    <row r="259" spans="1:2" ht="15">
      <c r="A259" t="str">
        <f>IF(ISBLANK('Number per postcode'!A259),"TOM",TEXT('Number per postcode'!A259,"[&lt;=9999]0000;Standard"))</f>
        <v>TOM</v>
      </c>
      <c r="B259" t="str">
        <f>IF(ISBLANK('Number per postcode'!A259),"",'Number per postcode'!B259)</f>
        <v/>
      </c>
    </row>
    <row r="260" spans="1:2" ht="15">
      <c r="A260" t="str">
        <f>IF(ISBLANK('Number per postcode'!A260),"TOM",TEXT('Number per postcode'!A260,"[&lt;=9999]0000;Standard"))</f>
        <v>TOM</v>
      </c>
      <c r="B260" t="str">
        <f>IF(ISBLANK('Number per postcode'!A260),"",'Number per postcode'!B260)</f>
        <v/>
      </c>
    </row>
    <row r="261" spans="1:2" ht="15">
      <c r="A261" t="str">
        <f>IF(ISBLANK('Number per postcode'!A261),"TOM",TEXT('Number per postcode'!A261,"[&lt;=9999]0000;Standard"))</f>
        <v>TOM</v>
      </c>
      <c r="B261" t="str">
        <f>IF(ISBLANK('Number per postcode'!A261),"",'Number per postcode'!B261)</f>
        <v/>
      </c>
    </row>
    <row r="262" spans="1:2" ht="15">
      <c r="A262" t="str">
        <f>IF(ISBLANK('Number per postcode'!A262),"TOM",TEXT('Number per postcode'!A262,"[&lt;=9999]0000;Standard"))</f>
        <v>TOM</v>
      </c>
      <c r="B262" t="str">
        <f>IF(ISBLANK('Number per postcode'!A262),"",'Number per postcode'!B262)</f>
        <v/>
      </c>
    </row>
    <row r="263" spans="1:2" ht="15">
      <c r="A263" t="str">
        <f>IF(ISBLANK('Number per postcode'!A263),"TOM",TEXT('Number per postcode'!A263,"[&lt;=9999]0000;Standard"))</f>
        <v>TOM</v>
      </c>
      <c r="B263" t="str">
        <f>IF(ISBLANK('Number per postcode'!A263),"",'Number per postcode'!B263)</f>
        <v/>
      </c>
    </row>
    <row r="264" spans="1:2" ht="15">
      <c r="A264" t="str">
        <f>IF(ISBLANK('Number per postcode'!A264),"TOM",TEXT('Number per postcode'!A264,"[&lt;=9999]0000;Standard"))</f>
        <v>TOM</v>
      </c>
      <c r="B264" t="str">
        <f>IF(ISBLANK('Number per postcode'!A264),"",'Number per postcode'!B264)</f>
        <v/>
      </c>
    </row>
    <row r="265" spans="1:2" ht="15">
      <c r="A265" t="str">
        <f>IF(ISBLANK('Number per postcode'!A265),"TOM",TEXT('Number per postcode'!A265,"[&lt;=9999]0000;Standard"))</f>
        <v>TOM</v>
      </c>
      <c r="B265" t="str">
        <f>IF(ISBLANK('Number per postcode'!A265),"",'Number per postcode'!B265)</f>
        <v/>
      </c>
    </row>
    <row r="266" spans="1:2" ht="15">
      <c r="A266" t="str">
        <f>IF(ISBLANK('Number per postcode'!A266),"TOM",TEXT('Number per postcode'!A266,"[&lt;=9999]0000;Standard"))</f>
        <v>TOM</v>
      </c>
      <c r="B266" t="str">
        <f>IF(ISBLANK('Number per postcode'!A266),"",'Number per postcode'!B266)</f>
        <v/>
      </c>
    </row>
    <row r="267" spans="1:2" ht="15">
      <c r="A267" t="str">
        <f>IF(ISBLANK('Number per postcode'!A267),"TOM",TEXT('Number per postcode'!A267,"[&lt;=9999]0000;Standard"))</f>
        <v>TOM</v>
      </c>
      <c r="B267" t="str">
        <f>IF(ISBLANK('Number per postcode'!A267),"",'Number per postcode'!B267)</f>
        <v/>
      </c>
    </row>
    <row r="268" spans="1:2" ht="15">
      <c r="A268" t="str">
        <f>IF(ISBLANK('Number per postcode'!A268),"TOM",TEXT('Number per postcode'!A268,"[&lt;=9999]0000;Standard"))</f>
        <v>TOM</v>
      </c>
      <c r="B268" t="str">
        <f>IF(ISBLANK('Number per postcode'!A268),"",'Number per postcode'!B268)</f>
        <v/>
      </c>
    </row>
    <row r="269" spans="1:2" ht="15">
      <c r="A269" t="str">
        <f>IF(ISBLANK('Number per postcode'!A269),"TOM",TEXT('Number per postcode'!A269,"[&lt;=9999]0000;Standard"))</f>
        <v>TOM</v>
      </c>
      <c r="B269" t="str">
        <f>IF(ISBLANK('Number per postcode'!A269),"",'Number per postcode'!B269)</f>
        <v/>
      </c>
    </row>
    <row r="270" spans="1:2" ht="15">
      <c r="A270" t="str">
        <f>IF(ISBLANK('Number per postcode'!A270),"TOM",TEXT('Number per postcode'!A270,"[&lt;=9999]0000;Standard"))</f>
        <v>TOM</v>
      </c>
      <c r="B270" t="str">
        <f>IF(ISBLANK('Number per postcode'!A270),"",'Number per postcode'!B270)</f>
        <v/>
      </c>
    </row>
    <row r="271" spans="1:2" ht="15">
      <c r="A271" t="str">
        <f>IF(ISBLANK('Number per postcode'!A271),"TOM",TEXT('Number per postcode'!A271,"[&lt;=9999]0000;Standard"))</f>
        <v>TOM</v>
      </c>
      <c r="B271" t="str">
        <f>IF(ISBLANK('Number per postcode'!A271),"",'Number per postcode'!B271)</f>
        <v/>
      </c>
    </row>
    <row r="272" spans="1:2" ht="15">
      <c r="A272" t="str">
        <f>IF(ISBLANK('Number per postcode'!A272),"TOM",TEXT('Number per postcode'!A272,"[&lt;=9999]0000;Standard"))</f>
        <v>TOM</v>
      </c>
      <c r="B272" t="str">
        <f>IF(ISBLANK('Number per postcode'!A272),"",'Number per postcode'!B272)</f>
        <v/>
      </c>
    </row>
    <row r="273" spans="1:2" ht="15">
      <c r="A273" t="str">
        <f>IF(ISBLANK('Number per postcode'!A273),"TOM",TEXT('Number per postcode'!A273,"[&lt;=9999]0000;Standard"))</f>
        <v>TOM</v>
      </c>
      <c r="B273" t="str">
        <f>IF(ISBLANK('Number per postcode'!A273),"",'Number per postcode'!B273)</f>
        <v/>
      </c>
    </row>
    <row r="274" spans="1:2" ht="15">
      <c r="A274" t="str">
        <f>IF(ISBLANK('Number per postcode'!A274),"TOM",TEXT('Number per postcode'!A274,"[&lt;=9999]0000;Standard"))</f>
        <v>TOM</v>
      </c>
      <c r="B274" t="str">
        <f>IF(ISBLANK('Number per postcode'!A274),"",'Number per postcode'!B274)</f>
        <v/>
      </c>
    </row>
    <row r="275" spans="1:2" ht="15">
      <c r="A275" t="str">
        <f>IF(ISBLANK('Number per postcode'!A275),"TOM",TEXT('Number per postcode'!A275,"[&lt;=9999]0000;Standard"))</f>
        <v>TOM</v>
      </c>
      <c r="B275" t="str">
        <f>IF(ISBLANK('Number per postcode'!A275),"",'Number per postcode'!B275)</f>
        <v/>
      </c>
    </row>
    <row r="276" spans="1:2" ht="15">
      <c r="A276" t="str">
        <f>IF(ISBLANK('Number per postcode'!A276),"TOM",TEXT('Number per postcode'!A276,"[&lt;=9999]0000;Standard"))</f>
        <v>TOM</v>
      </c>
      <c r="B276" t="str">
        <f>IF(ISBLANK('Number per postcode'!A276),"",'Number per postcode'!B276)</f>
        <v/>
      </c>
    </row>
    <row r="277" spans="1:2" ht="15">
      <c r="A277" t="str">
        <f>IF(ISBLANK('Number per postcode'!A277),"TOM",TEXT('Number per postcode'!A277,"[&lt;=9999]0000;Standard"))</f>
        <v>TOM</v>
      </c>
      <c r="B277" t="str">
        <f>IF(ISBLANK('Number per postcode'!A277),"",'Number per postcode'!B277)</f>
        <v/>
      </c>
    </row>
    <row r="278" spans="1:2" ht="15">
      <c r="A278" t="str">
        <f>IF(ISBLANK('Number per postcode'!A278),"TOM",TEXT('Number per postcode'!A278,"[&lt;=9999]0000;Standard"))</f>
        <v>TOM</v>
      </c>
      <c r="B278" t="str">
        <f>IF(ISBLANK('Number per postcode'!A278),"",'Number per postcode'!B278)</f>
        <v/>
      </c>
    </row>
    <row r="279" spans="1:2" ht="15">
      <c r="A279" t="str">
        <f>IF(ISBLANK('Number per postcode'!A279),"TOM",TEXT('Number per postcode'!A279,"[&lt;=9999]0000;Standard"))</f>
        <v>TOM</v>
      </c>
      <c r="B279" t="str">
        <f>IF(ISBLANK('Number per postcode'!A279),"",'Number per postcode'!B279)</f>
        <v/>
      </c>
    </row>
    <row r="280" spans="1:2" ht="15">
      <c r="A280" t="str">
        <f>IF(ISBLANK('Number per postcode'!A280),"TOM",TEXT('Number per postcode'!A280,"[&lt;=9999]0000;Standard"))</f>
        <v>TOM</v>
      </c>
      <c r="B280" t="str">
        <f>IF(ISBLANK('Number per postcode'!A280),"",'Number per postcode'!B280)</f>
        <v/>
      </c>
    </row>
    <row r="281" spans="1:2" ht="15">
      <c r="A281" t="str">
        <f>IF(ISBLANK('Number per postcode'!A281),"TOM",TEXT('Number per postcode'!A281,"[&lt;=9999]0000;Standard"))</f>
        <v>TOM</v>
      </c>
      <c r="B281" t="str">
        <f>IF(ISBLANK('Number per postcode'!A281),"",'Number per postcode'!B281)</f>
        <v/>
      </c>
    </row>
    <row r="282" spans="1:2" ht="15">
      <c r="A282" t="str">
        <f>IF(ISBLANK('Number per postcode'!A282),"TOM",TEXT('Number per postcode'!A282,"[&lt;=9999]0000;Standard"))</f>
        <v>TOM</v>
      </c>
      <c r="B282" t="str">
        <f>IF(ISBLANK('Number per postcode'!A282),"",'Number per postcode'!B282)</f>
        <v/>
      </c>
    </row>
    <row r="283" spans="1:2" ht="15">
      <c r="A283" t="str">
        <f>IF(ISBLANK('Number per postcode'!A283),"TOM",TEXT('Number per postcode'!A283,"[&lt;=9999]0000;Standard"))</f>
        <v>TOM</v>
      </c>
      <c r="B283" t="str">
        <f>IF(ISBLANK('Number per postcode'!A283),"",'Number per postcode'!B283)</f>
        <v/>
      </c>
    </row>
    <row r="284" spans="1:2" ht="15">
      <c r="A284" t="str">
        <f>IF(ISBLANK('Number per postcode'!A284),"TOM",TEXT('Number per postcode'!A284,"[&lt;=9999]0000;Standard"))</f>
        <v>TOM</v>
      </c>
      <c r="B284" t="str">
        <f>IF(ISBLANK('Number per postcode'!A284),"",'Number per postcode'!B284)</f>
        <v/>
      </c>
    </row>
    <row r="285" spans="1:2" ht="15">
      <c r="A285" t="str">
        <f>IF(ISBLANK('Number per postcode'!A285),"TOM",TEXT('Number per postcode'!A285,"[&lt;=9999]0000;Standard"))</f>
        <v>TOM</v>
      </c>
      <c r="B285" t="str">
        <f>IF(ISBLANK('Number per postcode'!A285),"",'Number per postcode'!B285)</f>
        <v/>
      </c>
    </row>
    <row r="286" spans="1:2" ht="15">
      <c r="A286" t="str">
        <f>IF(ISBLANK('Number per postcode'!A286),"TOM",TEXT('Number per postcode'!A286,"[&lt;=9999]0000;Standard"))</f>
        <v>TOM</v>
      </c>
      <c r="B286" t="str">
        <f>IF(ISBLANK('Number per postcode'!A286),"",'Number per postcode'!B286)</f>
        <v/>
      </c>
    </row>
    <row r="287" spans="1:2" ht="15">
      <c r="A287" t="str">
        <f>IF(ISBLANK('Number per postcode'!A287),"TOM",TEXT('Number per postcode'!A287,"[&lt;=9999]0000;Standard"))</f>
        <v>TOM</v>
      </c>
      <c r="B287" t="str">
        <f>IF(ISBLANK('Number per postcode'!A287),"",'Number per postcode'!B287)</f>
        <v/>
      </c>
    </row>
    <row r="288" spans="1:2" ht="15">
      <c r="A288" t="str">
        <f>IF(ISBLANK('Number per postcode'!A288),"TOM",TEXT('Number per postcode'!A288,"[&lt;=9999]0000;Standard"))</f>
        <v>TOM</v>
      </c>
      <c r="B288" t="str">
        <f>IF(ISBLANK('Number per postcode'!A288),"",'Number per postcode'!B288)</f>
        <v/>
      </c>
    </row>
    <row r="289" spans="1:2" ht="15">
      <c r="A289" t="str">
        <f>IF(ISBLANK('Number per postcode'!A289),"TOM",TEXT('Number per postcode'!A289,"[&lt;=9999]0000;Standard"))</f>
        <v>TOM</v>
      </c>
      <c r="B289" t="str">
        <f>IF(ISBLANK('Number per postcode'!A289),"",'Number per postcode'!B289)</f>
        <v/>
      </c>
    </row>
    <row r="290" spans="1:2" ht="15">
      <c r="A290" t="str">
        <f>IF(ISBLANK('Number per postcode'!A290),"TOM",TEXT('Number per postcode'!A290,"[&lt;=9999]0000;Standard"))</f>
        <v>TOM</v>
      </c>
      <c r="B290" t="str">
        <f>IF(ISBLANK('Number per postcode'!A290),"",'Number per postcode'!B290)</f>
        <v/>
      </c>
    </row>
    <row r="291" spans="1:2" ht="15">
      <c r="A291" t="str">
        <f>IF(ISBLANK('Number per postcode'!A291),"TOM",TEXT('Number per postcode'!A291,"[&lt;=9999]0000;Standard"))</f>
        <v>TOM</v>
      </c>
      <c r="B291" t="str">
        <f>IF(ISBLANK('Number per postcode'!A291),"",'Number per postcode'!B291)</f>
        <v/>
      </c>
    </row>
    <row r="292" spans="1:2" ht="15">
      <c r="A292" t="str">
        <f>IF(ISBLANK('Number per postcode'!A292),"TOM",TEXT('Number per postcode'!A292,"[&lt;=9999]0000;Standard"))</f>
        <v>TOM</v>
      </c>
      <c r="B292" t="str">
        <f>IF(ISBLANK('Number per postcode'!A292),"",'Number per postcode'!B292)</f>
        <v/>
      </c>
    </row>
    <row r="293" spans="1:2" ht="15">
      <c r="A293" t="str">
        <f>IF(ISBLANK('Number per postcode'!A293),"TOM",TEXT('Number per postcode'!A293,"[&lt;=9999]0000;Standard"))</f>
        <v>TOM</v>
      </c>
      <c r="B293" t="str">
        <f>IF(ISBLANK('Number per postcode'!A293),"",'Number per postcode'!B293)</f>
        <v/>
      </c>
    </row>
    <row r="294" spans="1:2" ht="15">
      <c r="A294" t="str">
        <f>IF(ISBLANK('Number per postcode'!A294),"TOM",TEXT('Number per postcode'!A294,"[&lt;=9999]0000;Standard"))</f>
        <v>TOM</v>
      </c>
      <c r="B294" t="str">
        <f>IF(ISBLANK('Number per postcode'!A294),"",'Number per postcode'!B294)</f>
        <v/>
      </c>
    </row>
    <row r="295" spans="1:2" ht="15">
      <c r="A295" t="str">
        <f>IF(ISBLANK('Number per postcode'!A295),"TOM",TEXT('Number per postcode'!A295,"[&lt;=9999]0000;Standard"))</f>
        <v>TOM</v>
      </c>
      <c r="B295" t="str">
        <f>IF(ISBLANK('Number per postcode'!A295),"",'Number per postcode'!B295)</f>
        <v/>
      </c>
    </row>
    <row r="296" spans="1:2" ht="15">
      <c r="A296" t="str">
        <f>IF(ISBLANK('Number per postcode'!A296),"TOM",TEXT('Number per postcode'!A296,"[&lt;=9999]0000;Standard"))</f>
        <v>TOM</v>
      </c>
      <c r="B296" t="str">
        <f>IF(ISBLANK('Number per postcode'!A296),"",'Number per postcode'!B296)</f>
        <v/>
      </c>
    </row>
    <row r="297" spans="1:2" ht="15">
      <c r="A297" t="str">
        <f>IF(ISBLANK('Number per postcode'!A297),"TOM",TEXT('Number per postcode'!A297,"[&lt;=9999]0000;Standard"))</f>
        <v>TOM</v>
      </c>
      <c r="B297" t="str">
        <f>IF(ISBLANK('Number per postcode'!A297),"",'Number per postcode'!B297)</f>
        <v/>
      </c>
    </row>
    <row r="298" spans="1:2" ht="15">
      <c r="A298" t="str">
        <f>IF(ISBLANK('Number per postcode'!A298),"TOM",TEXT('Number per postcode'!A298,"[&lt;=9999]0000;Standard"))</f>
        <v>TOM</v>
      </c>
      <c r="B298" t="str">
        <f>IF(ISBLANK('Number per postcode'!A298),"",'Number per postcode'!B298)</f>
        <v/>
      </c>
    </row>
    <row r="299" spans="1:2" ht="15">
      <c r="A299" t="str">
        <f>IF(ISBLANK('Number per postcode'!A299),"TOM",TEXT('Number per postcode'!A299,"[&lt;=9999]0000;Standard"))</f>
        <v>TOM</v>
      </c>
      <c r="B299" t="str">
        <f>IF(ISBLANK('Number per postcode'!A299),"",'Number per postcode'!B299)</f>
        <v/>
      </c>
    </row>
    <row r="300" spans="1:2" ht="15">
      <c r="A300" t="str">
        <f>IF(ISBLANK('Number per postcode'!A300),"TOM",TEXT('Number per postcode'!A300,"[&lt;=9999]0000;Standard"))</f>
        <v>TOM</v>
      </c>
      <c r="B300" t="str">
        <f>IF(ISBLANK('Number per postcode'!A300),"",'Number per postcode'!B300)</f>
        <v/>
      </c>
    </row>
    <row r="301" spans="1:2" ht="15">
      <c r="A301" t="str">
        <f>IF(ISBLANK('Number per postcode'!A301),"TOM",TEXT('Number per postcode'!A301,"[&lt;=9999]0000;Standard"))</f>
        <v>TOM</v>
      </c>
      <c r="B301" t="str">
        <f>IF(ISBLANK('Number per postcode'!A301),"",'Number per postcode'!B301)</f>
        <v/>
      </c>
    </row>
    <row r="302" spans="1:2" ht="15">
      <c r="A302" t="str">
        <f>IF(ISBLANK('Number per postcode'!A302),"TOM",TEXT('Number per postcode'!A302,"[&lt;=9999]0000;Standard"))</f>
        <v>TOM</v>
      </c>
      <c r="B302" t="str">
        <f>IF(ISBLANK('Number per postcode'!A302),"",'Number per postcode'!B302)</f>
        <v/>
      </c>
    </row>
    <row r="303" spans="1:2" ht="15">
      <c r="A303" t="str">
        <f>IF(ISBLANK('Number per postcode'!A303),"TOM",TEXT('Number per postcode'!A303,"[&lt;=9999]0000;Standard"))</f>
        <v>TOM</v>
      </c>
      <c r="B303" t="str">
        <f>IF(ISBLANK('Number per postcode'!A303),"",'Number per postcode'!B303)</f>
        <v/>
      </c>
    </row>
    <row r="304" spans="1:2" ht="15">
      <c r="A304" t="str">
        <f>IF(ISBLANK('Number per postcode'!A304),"TOM",TEXT('Number per postcode'!A304,"[&lt;=9999]0000;Standard"))</f>
        <v>TOM</v>
      </c>
      <c r="B304" t="str">
        <f>IF(ISBLANK('Number per postcode'!A304),"",'Number per postcode'!B304)</f>
        <v/>
      </c>
    </row>
    <row r="305" spans="1:2" ht="15">
      <c r="A305" t="str">
        <f>IF(ISBLANK('Number per postcode'!A305),"TOM",TEXT('Number per postcode'!A305,"[&lt;=9999]0000;Standard"))</f>
        <v>TOM</v>
      </c>
      <c r="B305" t="str">
        <f>IF(ISBLANK('Number per postcode'!A305),"",'Number per postcode'!B305)</f>
        <v/>
      </c>
    </row>
    <row r="306" spans="1:2" ht="15">
      <c r="A306" t="str">
        <f>IF(ISBLANK('Number per postcode'!A306),"TOM",TEXT('Number per postcode'!A306,"[&lt;=9999]0000;Standard"))</f>
        <v>TOM</v>
      </c>
      <c r="B306" t="str">
        <f>IF(ISBLANK('Number per postcode'!A306),"",'Number per postcode'!B306)</f>
        <v/>
      </c>
    </row>
    <row r="307" spans="1:2" ht="15">
      <c r="A307" t="str">
        <f>IF(ISBLANK('Number per postcode'!A307),"TOM",TEXT('Number per postcode'!A307,"[&lt;=9999]0000;Standard"))</f>
        <v>TOM</v>
      </c>
      <c r="B307" t="str">
        <f>IF(ISBLANK('Number per postcode'!A307),"",'Number per postcode'!B307)</f>
        <v/>
      </c>
    </row>
    <row r="308" spans="1:2" ht="15">
      <c r="A308" t="str">
        <f>IF(ISBLANK('Number per postcode'!A308),"TOM",TEXT('Number per postcode'!A308,"[&lt;=9999]0000;Standard"))</f>
        <v>TOM</v>
      </c>
      <c r="B308" t="str">
        <f>IF(ISBLANK('Number per postcode'!A308),"",'Number per postcode'!B308)</f>
        <v/>
      </c>
    </row>
    <row r="309" spans="1:2" ht="15">
      <c r="A309" t="str">
        <f>IF(ISBLANK('Number per postcode'!A309),"TOM",TEXT('Number per postcode'!A309,"[&lt;=9999]0000;Standard"))</f>
        <v>TOM</v>
      </c>
      <c r="B309" t="str">
        <f>IF(ISBLANK('Number per postcode'!A309),"",'Number per postcode'!B309)</f>
        <v/>
      </c>
    </row>
    <row r="310" spans="1:2" ht="15">
      <c r="A310" t="str">
        <f>IF(ISBLANK('Number per postcode'!A310),"TOM",TEXT('Number per postcode'!A310,"[&lt;=9999]0000;Standard"))</f>
        <v>TOM</v>
      </c>
      <c r="B310" t="str">
        <f>IF(ISBLANK('Number per postcode'!A310),"",'Number per postcode'!B310)</f>
        <v/>
      </c>
    </row>
    <row r="311" spans="1:2" ht="15">
      <c r="A311" t="str">
        <f>IF(ISBLANK('Number per postcode'!A311),"TOM",TEXT('Number per postcode'!A311,"[&lt;=9999]0000;Standard"))</f>
        <v>TOM</v>
      </c>
      <c r="B311" t="str">
        <f>IF(ISBLANK('Number per postcode'!A311),"",'Number per postcode'!B311)</f>
        <v/>
      </c>
    </row>
    <row r="312" spans="1:2" ht="15">
      <c r="A312" t="str">
        <f>IF(ISBLANK('Number per postcode'!A312),"TOM",TEXT('Number per postcode'!A312,"[&lt;=9999]0000;Standard"))</f>
        <v>TOM</v>
      </c>
      <c r="B312" t="str">
        <f>IF(ISBLANK('Number per postcode'!A312),"",'Number per postcode'!B312)</f>
        <v/>
      </c>
    </row>
    <row r="313" spans="1:2" ht="15">
      <c r="A313" t="str">
        <f>IF(ISBLANK('Number per postcode'!A313),"TOM",TEXT('Number per postcode'!A313,"[&lt;=9999]0000;Standard"))</f>
        <v>TOM</v>
      </c>
      <c r="B313" t="str">
        <f>IF(ISBLANK('Number per postcode'!A313),"",'Number per postcode'!B313)</f>
        <v/>
      </c>
    </row>
    <row r="314" spans="1:2" ht="15">
      <c r="A314" t="str">
        <f>IF(ISBLANK('Number per postcode'!A314),"TOM",TEXT('Number per postcode'!A314,"[&lt;=9999]0000;Standard"))</f>
        <v>TOM</v>
      </c>
      <c r="B314" t="str">
        <f>IF(ISBLANK('Number per postcode'!A314),"",'Number per postcode'!B314)</f>
        <v/>
      </c>
    </row>
    <row r="315" spans="1:2" ht="15">
      <c r="A315" t="str">
        <f>IF(ISBLANK('Number per postcode'!A315),"TOM",TEXT('Number per postcode'!A315,"[&lt;=9999]0000;Standard"))</f>
        <v>TOM</v>
      </c>
      <c r="B315" t="str">
        <f>IF(ISBLANK('Number per postcode'!A315),"",'Number per postcode'!B315)</f>
        <v/>
      </c>
    </row>
    <row r="316" spans="1:2" ht="15">
      <c r="A316" t="str">
        <f>IF(ISBLANK('Number per postcode'!A316),"TOM",TEXT('Number per postcode'!A316,"[&lt;=9999]0000;Standard"))</f>
        <v>TOM</v>
      </c>
      <c r="B316" t="str">
        <f>IF(ISBLANK('Number per postcode'!A316),"",'Number per postcode'!B316)</f>
        <v/>
      </c>
    </row>
    <row r="317" spans="1:2" ht="15">
      <c r="A317" t="str">
        <f>IF(ISBLANK('Number per postcode'!A317),"TOM",TEXT('Number per postcode'!A317,"[&lt;=9999]0000;Standard"))</f>
        <v>TOM</v>
      </c>
      <c r="B317" t="str">
        <f>IF(ISBLANK('Number per postcode'!A317),"",'Number per postcode'!B317)</f>
        <v/>
      </c>
    </row>
    <row r="318" spans="1:2" ht="15">
      <c r="A318" t="str">
        <f>IF(ISBLANK('Number per postcode'!A318),"TOM",TEXT('Number per postcode'!A318,"[&lt;=9999]0000;Standard"))</f>
        <v>TOM</v>
      </c>
      <c r="B318" t="str">
        <f>IF(ISBLANK('Number per postcode'!A318),"",'Number per postcode'!B318)</f>
        <v/>
      </c>
    </row>
    <row r="319" spans="1:2" ht="15">
      <c r="A319" t="str">
        <f>IF(ISBLANK('Number per postcode'!A319),"TOM",TEXT('Number per postcode'!A319,"[&lt;=9999]0000;Standard"))</f>
        <v>TOM</v>
      </c>
      <c r="B319" t="str">
        <f>IF(ISBLANK('Number per postcode'!A319),"",'Number per postcode'!B319)</f>
        <v/>
      </c>
    </row>
    <row r="320" spans="1:2" ht="15">
      <c r="A320" t="str">
        <f>IF(ISBLANK('Number per postcode'!A320),"TOM",TEXT('Number per postcode'!A320,"[&lt;=9999]0000;Standard"))</f>
        <v>TOM</v>
      </c>
      <c r="B320" t="str">
        <f>IF(ISBLANK('Number per postcode'!A320),"",'Number per postcode'!B320)</f>
        <v/>
      </c>
    </row>
    <row r="321" spans="1:2" ht="15">
      <c r="A321" t="str">
        <f>IF(ISBLANK('Number per postcode'!A321),"TOM",TEXT('Number per postcode'!A321,"[&lt;=9999]0000;Standard"))</f>
        <v>TOM</v>
      </c>
      <c r="B321" t="str">
        <f>IF(ISBLANK('Number per postcode'!A321),"",'Number per postcode'!B321)</f>
        <v/>
      </c>
    </row>
    <row r="322" spans="1:2" ht="15">
      <c r="A322" t="str">
        <f>IF(ISBLANK('Number per postcode'!A322),"TOM",TEXT('Number per postcode'!A322,"[&lt;=9999]0000;Standard"))</f>
        <v>TOM</v>
      </c>
      <c r="B322" t="str">
        <f>IF(ISBLANK('Number per postcode'!A322),"",'Number per postcode'!B322)</f>
        <v/>
      </c>
    </row>
    <row r="323" spans="1:2" ht="15">
      <c r="A323" t="str">
        <f>IF(ISBLANK('Number per postcode'!A323),"TOM",TEXT('Number per postcode'!A323,"[&lt;=9999]0000;Standard"))</f>
        <v>TOM</v>
      </c>
      <c r="B323" t="str">
        <f>IF(ISBLANK('Number per postcode'!A323),"",'Number per postcode'!B323)</f>
        <v/>
      </c>
    </row>
    <row r="324" spans="1:2" ht="15">
      <c r="A324" t="str">
        <f>IF(ISBLANK('Number per postcode'!A324),"TOM",TEXT('Number per postcode'!A324,"[&lt;=9999]0000;Standard"))</f>
        <v>TOM</v>
      </c>
      <c r="B324" t="str">
        <f>IF(ISBLANK('Number per postcode'!A324),"",'Number per postcode'!B324)</f>
        <v/>
      </c>
    </row>
    <row r="325" spans="1:2" ht="15">
      <c r="A325" t="str">
        <f>IF(ISBLANK('Number per postcode'!A325),"TOM",TEXT('Number per postcode'!A325,"[&lt;=9999]0000;Standard"))</f>
        <v>TOM</v>
      </c>
      <c r="B325" t="str">
        <f>IF(ISBLANK('Number per postcode'!A325),"",'Number per postcode'!B325)</f>
        <v/>
      </c>
    </row>
    <row r="326" spans="1:2" ht="15">
      <c r="A326" t="str">
        <f>IF(ISBLANK('Number per postcode'!A326),"TOM",TEXT('Number per postcode'!A326,"[&lt;=9999]0000;Standard"))</f>
        <v>TOM</v>
      </c>
      <c r="B326" t="str">
        <f>IF(ISBLANK('Number per postcode'!A326),"",'Number per postcode'!B326)</f>
        <v/>
      </c>
    </row>
    <row r="327" spans="1:2" ht="15">
      <c r="A327" t="str">
        <f>IF(ISBLANK('Number per postcode'!A327),"TOM",TEXT('Number per postcode'!A327,"[&lt;=9999]0000;Standard"))</f>
        <v>TOM</v>
      </c>
      <c r="B327" t="str">
        <f>IF(ISBLANK('Number per postcode'!A327),"",'Number per postcode'!B327)</f>
        <v/>
      </c>
    </row>
    <row r="328" spans="1:2" ht="15">
      <c r="A328" t="str">
        <f>IF(ISBLANK('Number per postcode'!A328),"TOM",TEXT('Number per postcode'!A328,"[&lt;=9999]0000;Standard"))</f>
        <v>TOM</v>
      </c>
      <c r="B328" t="str">
        <f>IF(ISBLANK('Number per postcode'!A328),"",'Number per postcode'!B328)</f>
        <v/>
      </c>
    </row>
    <row r="329" spans="1:2" ht="15">
      <c r="A329" t="str">
        <f>IF(ISBLANK('Number per postcode'!A329),"TOM",TEXT('Number per postcode'!A329,"[&lt;=9999]0000;Standard"))</f>
        <v>TOM</v>
      </c>
      <c r="B329" t="str">
        <f>IF(ISBLANK('Number per postcode'!A329),"",'Number per postcode'!B329)</f>
        <v/>
      </c>
    </row>
    <row r="330" spans="1:2" ht="15">
      <c r="A330" t="str">
        <f>IF(ISBLANK('Number per postcode'!A330),"TOM",TEXT('Number per postcode'!A330,"[&lt;=9999]0000;Standard"))</f>
        <v>TOM</v>
      </c>
      <c r="B330" t="str">
        <f>IF(ISBLANK('Number per postcode'!A330),"",'Number per postcode'!B330)</f>
        <v/>
      </c>
    </row>
    <row r="331" spans="1:2" ht="15">
      <c r="A331" t="str">
        <f>IF(ISBLANK('Number per postcode'!A331),"TOM",TEXT('Number per postcode'!A331,"[&lt;=9999]0000;Standard"))</f>
        <v>TOM</v>
      </c>
      <c r="B331" t="str">
        <f>IF(ISBLANK('Number per postcode'!A331),"",'Number per postcode'!B331)</f>
        <v/>
      </c>
    </row>
    <row r="332" spans="1:2" ht="15">
      <c r="A332" t="str">
        <f>IF(ISBLANK('Number per postcode'!A332),"TOM",TEXT('Number per postcode'!A332,"[&lt;=9999]0000;Standard"))</f>
        <v>TOM</v>
      </c>
      <c r="B332" t="str">
        <f>IF(ISBLANK('Number per postcode'!A332),"",'Number per postcode'!B332)</f>
        <v/>
      </c>
    </row>
    <row r="333" spans="1:2" ht="15">
      <c r="A333" t="str">
        <f>IF(ISBLANK('Number per postcode'!A333),"TOM",TEXT('Number per postcode'!A333,"[&lt;=9999]0000;Standard"))</f>
        <v>TOM</v>
      </c>
      <c r="B333" t="str">
        <f>IF(ISBLANK('Number per postcode'!A333),"",'Number per postcode'!B333)</f>
        <v/>
      </c>
    </row>
    <row r="334" spans="1:2" ht="15">
      <c r="A334" t="str">
        <f>IF(ISBLANK('Number per postcode'!A334),"TOM",TEXT('Number per postcode'!A334,"[&lt;=9999]0000;Standard"))</f>
        <v>TOM</v>
      </c>
      <c r="B334" t="str">
        <f>IF(ISBLANK('Number per postcode'!A334),"",'Number per postcode'!B334)</f>
        <v/>
      </c>
    </row>
    <row r="335" spans="1:2" ht="15">
      <c r="A335" t="str">
        <f>IF(ISBLANK('Number per postcode'!A335),"TOM",TEXT('Number per postcode'!A335,"[&lt;=9999]0000;Standard"))</f>
        <v>TOM</v>
      </c>
      <c r="B335" t="str">
        <f>IF(ISBLANK('Number per postcode'!A335),"",'Number per postcode'!B335)</f>
        <v/>
      </c>
    </row>
    <row r="336" spans="1:2" ht="15">
      <c r="A336" t="str">
        <f>IF(ISBLANK('Number per postcode'!A336),"TOM",TEXT('Number per postcode'!A336,"[&lt;=9999]0000;Standard"))</f>
        <v>TOM</v>
      </c>
      <c r="B336" t="str">
        <f>IF(ISBLANK('Number per postcode'!A336),"",'Number per postcode'!B336)</f>
        <v/>
      </c>
    </row>
    <row r="337" spans="1:2" ht="15">
      <c r="A337" t="str">
        <f>IF(ISBLANK('Number per postcode'!A337),"TOM",TEXT('Number per postcode'!A337,"[&lt;=9999]0000;Standard"))</f>
        <v>TOM</v>
      </c>
      <c r="B337" t="str">
        <f>IF(ISBLANK('Number per postcode'!A337),"",'Number per postcode'!B337)</f>
        <v/>
      </c>
    </row>
    <row r="338" spans="1:2" ht="15">
      <c r="A338" t="str">
        <f>IF(ISBLANK('Number per postcode'!A338),"TOM",TEXT('Number per postcode'!A338,"[&lt;=9999]0000;Standard"))</f>
        <v>TOM</v>
      </c>
      <c r="B338" t="str">
        <f>IF(ISBLANK('Number per postcode'!A338),"",'Number per postcode'!B338)</f>
        <v/>
      </c>
    </row>
    <row r="339" spans="1:2" ht="15">
      <c r="A339" t="str">
        <f>IF(ISBLANK('Number per postcode'!A339),"TOM",TEXT('Number per postcode'!A339,"[&lt;=9999]0000;Standard"))</f>
        <v>TOM</v>
      </c>
      <c r="B339" t="str">
        <f>IF(ISBLANK('Number per postcode'!A339),"",'Number per postcode'!B339)</f>
        <v/>
      </c>
    </row>
    <row r="340" spans="1:2" ht="15">
      <c r="A340" t="str">
        <f>IF(ISBLANK('Number per postcode'!A340),"TOM",TEXT('Number per postcode'!A340,"[&lt;=9999]0000;Standard"))</f>
        <v>TOM</v>
      </c>
      <c r="B340" t="str">
        <f>IF(ISBLANK('Number per postcode'!A340),"",'Number per postcode'!B340)</f>
        <v/>
      </c>
    </row>
    <row r="341" spans="1:2" ht="15">
      <c r="A341" t="str">
        <f>IF(ISBLANK('Number per postcode'!A341),"TOM",TEXT('Number per postcode'!A341,"[&lt;=9999]0000;Standard"))</f>
        <v>TOM</v>
      </c>
      <c r="B341" t="str">
        <f>IF(ISBLANK('Number per postcode'!A341),"",'Number per postcode'!B341)</f>
        <v/>
      </c>
    </row>
    <row r="342" spans="1:2" ht="15">
      <c r="A342" t="str">
        <f>IF(ISBLANK('Number per postcode'!A342),"TOM",TEXT('Number per postcode'!A342,"[&lt;=9999]0000;Standard"))</f>
        <v>TOM</v>
      </c>
      <c r="B342" t="str">
        <f>IF(ISBLANK('Number per postcode'!A342),"",'Number per postcode'!B342)</f>
        <v/>
      </c>
    </row>
    <row r="343" spans="1:2" ht="15">
      <c r="A343" t="str">
        <f>IF(ISBLANK('Number per postcode'!A343),"TOM",TEXT('Number per postcode'!A343,"[&lt;=9999]0000;Standard"))</f>
        <v>TOM</v>
      </c>
      <c r="B343" t="str">
        <f>IF(ISBLANK('Number per postcode'!A343),"",'Number per postcode'!B343)</f>
        <v/>
      </c>
    </row>
    <row r="344" spans="1:2" ht="15">
      <c r="A344" t="str">
        <f>IF(ISBLANK('Number per postcode'!A344),"TOM",TEXT('Number per postcode'!A344,"[&lt;=9999]0000;Standard"))</f>
        <v>TOM</v>
      </c>
      <c r="B344" t="str">
        <f>IF(ISBLANK('Number per postcode'!A344),"",'Number per postcode'!B344)</f>
        <v/>
      </c>
    </row>
    <row r="345" spans="1:2" ht="15">
      <c r="A345" t="str">
        <f>IF(ISBLANK('Number per postcode'!A345),"TOM",TEXT('Number per postcode'!A345,"[&lt;=9999]0000;Standard"))</f>
        <v>TOM</v>
      </c>
      <c r="B345" t="str">
        <f>IF(ISBLANK('Number per postcode'!A345),"",'Number per postcode'!B345)</f>
        <v/>
      </c>
    </row>
    <row r="346" spans="1:2" ht="15">
      <c r="A346" t="str">
        <f>IF(ISBLANK('Number per postcode'!A346),"TOM",TEXT('Number per postcode'!A346,"[&lt;=9999]0000;Standard"))</f>
        <v>TOM</v>
      </c>
      <c r="B346" t="str">
        <f>IF(ISBLANK('Number per postcode'!A346),"",'Number per postcode'!B346)</f>
        <v/>
      </c>
    </row>
    <row r="347" spans="1:2" ht="15">
      <c r="A347" t="str">
        <f>IF(ISBLANK('Number per postcode'!A347),"TOM",TEXT('Number per postcode'!A347,"[&lt;=9999]0000;Standard"))</f>
        <v>TOM</v>
      </c>
      <c r="B347" t="str">
        <f>IF(ISBLANK('Number per postcode'!A347),"",'Number per postcode'!B347)</f>
        <v/>
      </c>
    </row>
    <row r="348" spans="1:2" ht="15">
      <c r="A348" t="str">
        <f>IF(ISBLANK('Number per postcode'!A348),"TOM",TEXT('Number per postcode'!A348,"[&lt;=9999]0000;Standard"))</f>
        <v>TOM</v>
      </c>
      <c r="B348" t="str">
        <f>IF(ISBLANK('Number per postcode'!A348),"",'Number per postcode'!B348)</f>
        <v/>
      </c>
    </row>
    <row r="349" spans="1:2" ht="15">
      <c r="A349" t="str">
        <f>IF(ISBLANK('Number per postcode'!A349),"TOM",TEXT('Number per postcode'!A349,"[&lt;=9999]0000;Standard"))</f>
        <v>TOM</v>
      </c>
      <c r="B349" t="str">
        <f>IF(ISBLANK('Number per postcode'!A349),"",'Number per postcode'!B349)</f>
        <v/>
      </c>
    </row>
    <row r="350" spans="1:2" ht="15">
      <c r="A350" t="str">
        <f>IF(ISBLANK('Number per postcode'!A350),"TOM",TEXT('Number per postcode'!A350,"[&lt;=9999]0000;Standard"))</f>
        <v>TOM</v>
      </c>
      <c r="B350" t="str">
        <f>IF(ISBLANK('Number per postcode'!A350),"",'Number per postcode'!B350)</f>
        <v/>
      </c>
    </row>
    <row r="351" spans="1:2" ht="15">
      <c r="A351" t="str">
        <f>IF(ISBLANK('Number per postcode'!A351),"TOM",TEXT('Number per postcode'!A351,"[&lt;=9999]0000;Standard"))</f>
        <v>TOM</v>
      </c>
      <c r="B351" t="str">
        <f>IF(ISBLANK('Number per postcode'!A351),"",'Number per postcode'!B351)</f>
        <v/>
      </c>
    </row>
    <row r="352" spans="1:2" ht="15">
      <c r="A352" t="str">
        <f>IF(ISBLANK('Number per postcode'!A352),"TOM",TEXT('Number per postcode'!A352,"[&lt;=9999]0000;Standard"))</f>
        <v>TOM</v>
      </c>
      <c r="B352" t="str">
        <f>IF(ISBLANK('Number per postcode'!A352),"",'Number per postcode'!B352)</f>
        <v/>
      </c>
    </row>
    <row r="353" spans="1:2" ht="15">
      <c r="A353" t="str">
        <f>IF(ISBLANK('Number per postcode'!A353),"TOM",TEXT('Number per postcode'!A353,"[&lt;=9999]0000;Standard"))</f>
        <v>TOM</v>
      </c>
      <c r="B353" t="str">
        <f>IF(ISBLANK('Number per postcode'!A353),"",'Number per postcode'!B353)</f>
        <v/>
      </c>
    </row>
    <row r="354" spans="1:2" ht="15">
      <c r="A354" t="str">
        <f>IF(ISBLANK('Number per postcode'!A354),"TOM",TEXT('Number per postcode'!A354,"[&lt;=9999]0000;Standard"))</f>
        <v>TOM</v>
      </c>
      <c r="B354" t="str">
        <f>IF(ISBLANK('Number per postcode'!A354),"",'Number per postcode'!B354)</f>
        <v/>
      </c>
    </row>
    <row r="355" spans="1:2" ht="15">
      <c r="A355" t="str">
        <f>IF(ISBLANK('Number per postcode'!A355),"TOM",TEXT('Number per postcode'!A355,"[&lt;=9999]0000;Standard"))</f>
        <v>TOM</v>
      </c>
      <c r="B355" t="str">
        <f>IF(ISBLANK('Number per postcode'!A355),"",'Number per postcode'!B355)</f>
        <v/>
      </c>
    </row>
    <row r="356" spans="1:2" ht="15">
      <c r="A356" t="str">
        <f>IF(ISBLANK('Number per postcode'!A356),"TOM",TEXT('Number per postcode'!A356,"[&lt;=9999]0000;Standard"))</f>
        <v>TOM</v>
      </c>
      <c r="B356" t="str">
        <f>IF(ISBLANK('Number per postcode'!A356),"",'Number per postcode'!B356)</f>
        <v/>
      </c>
    </row>
    <row r="357" spans="1:2" ht="15">
      <c r="A357" t="str">
        <f>IF(ISBLANK('Number per postcode'!A357),"TOM",TEXT('Number per postcode'!A357,"[&lt;=9999]0000;Standard"))</f>
        <v>TOM</v>
      </c>
      <c r="B357" t="str">
        <f>IF(ISBLANK('Number per postcode'!A357),"",'Number per postcode'!B357)</f>
        <v/>
      </c>
    </row>
    <row r="358" spans="1:2" ht="15">
      <c r="A358" t="str">
        <f>IF(ISBLANK('Number per postcode'!A358),"TOM",TEXT('Number per postcode'!A358,"[&lt;=9999]0000;Standard"))</f>
        <v>TOM</v>
      </c>
      <c r="B358" t="str">
        <f>IF(ISBLANK('Number per postcode'!A358),"",'Number per postcode'!B358)</f>
        <v/>
      </c>
    </row>
    <row r="359" spans="1:2" ht="15">
      <c r="A359" t="str">
        <f>IF(ISBLANK('Number per postcode'!A359),"TOM",TEXT('Number per postcode'!A359,"[&lt;=9999]0000;Standard"))</f>
        <v>TOM</v>
      </c>
      <c r="B359" t="str">
        <f>IF(ISBLANK('Number per postcode'!A359),"",'Number per postcode'!B359)</f>
        <v/>
      </c>
    </row>
    <row r="360" spans="1:2" ht="15">
      <c r="A360" t="str">
        <f>IF(ISBLANK('Number per postcode'!A360),"TOM",TEXT('Number per postcode'!A360,"[&lt;=9999]0000;Standard"))</f>
        <v>TOM</v>
      </c>
      <c r="B360" t="str">
        <f>IF(ISBLANK('Number per postcode'!A360),"",'Number per postcode'!B360)</f>
        <v/>
      </c>
    </row>
    <row r="361" spans="1:2" ht="15">
      <c r="A361" t="str">
        <f>IF(ISBLANK('Number per postcode'!A361),"TOM",TEXT('Number per postcode'!A361,"[&lt;=9999]0000;Standard"))</f>
        <v>TOM</v>
      </c>
      <c r="B361" t="str">
        <f>IF(ISBLANK('Number per postcode'!A361),"",'Number per postcode'!B361)</f>
        <v/>
      </c>
    </row>
    <row r="362" spans="1:2" ht="15">
      <c r="A362" t="str">
        <f>IF(ISBLANK('Number per postcode'!A362),"TOM",TEXT('Number per postcode'!A362,"[&lt;=9999]0000;Standard"))</f>
        <v>TOM</v>
      </c>
      <c r="B362" t="str">
        <f>IF(ISBLANK('Number per postcode'!A362),"",'Number per postcode'!B362)</f>
        <v/>
      </c>
    </row>
    <row r="363" spans="1:2" ht="15">
      <c r="A363" t="str">
        <f>IF(ISBLANK('Number per postcode'!A363),"TOM",TEXT('Number per postcode'!A363,"[&lt;=9999]0000;Standard"))</f>
        <v>TOM</v>
      </c>
      <c r="B363" t="str">
        <f>IF(ISBLANK('Number per postcode'!A363),"",'Number per postcode'!B363)</f>
        <v/>
      </c>
    </row>
    <row r="364" spans="1:2" ht="15">
      <c r="A364" t="str">
        <f>IF(ISBLANK('Number per postcode'!A364),"TOM",TEXT('Number per postcode'!A364,"[&lt;=9999]0000;Standard"))</f>
        <v>TOM</v>
      </c>
      <c r="B364" t="str">
        <f>IF(ISBLANK('Number per postcode'!A364),"",'Number per postcode'!B364)</f>
        <v/>
      </c>
    </row>
    <row r="365" spans="1:2" ht="15">
      <c r="A365" t="str">
        <f>IF(ISBLANK('Number per postcode'!A365),"TOM",TEXT('Number per postcode'!A365,"[&lt;=9999]0000;Standard"))</f>
        <v>TOM</v>
      </c>
      <c r="B365" t="str">
        <f>IF(ISBLANK('Number per postcode'!A365),"",'Number per postcode'!B365)</f>
        <v/>
      </c>
    </row>
    <row r="366" spans="1:2" ht="15">
      <c r="A366" t="str">
        <f>IF(ISBLANK('Number per postcode'!A366),"TOM",TEXT('Number per postcode'!A366,"[&lt;=9999]0000;Standard"))</f>
        <v>TOM</v>
      </c>
      <c r="B366" t="str">
        <f>IF(ISBLANK('Number per postcode'!A366),"",'Number per postcode'!B366)</f>
        <v/>
      </c>
    </row>
    <row r="367" spans="1:2" ht="15">
      <c r="A367" t="str">
        <f>IF(ISBLANK('Number per postcode'!A367),"TOM",TEXT('Number per postcode'!A367,"[&lt;=9999]0000;Standard"))</f>
        <v>TOM</v>
      </c>
      <c r="B367" t="str">
        <f>IF(ISBLANK('Number per postcode'!A367),"",'Number per postcode'!B367)</f>
        <v/>
      </c>
    </row>
    <row r="368" spans="1:2" ht="15">
      <c r="A368" t="str">
        <f>IF(ISBLANK('Number per postcode'!A368),"TOM",TEXT('Number per postcode'!A368,"[&lt;=9999]0000;Standard"))</f>
        <v>TOM</v>
      </c>
      <c r="B368" t="str">
        <f>IF(ISBLANK('Number per postcode'!A368),"",'Number per postcode'!B368)</f>
        <v/>
      </c>
    </row>
    <row r="369" spans="1:2" ht="15">
      <c r="A369" t="str">
        <f>IF(ISBLANK('Number per postcode'!A369),"TOM",TEXT('Number per postcode'!A369,"[&lt;=9999]0000;Standard"))</f>
        <v>TOM</v>
      </c>
      <c r="B369" t="str">
        <f>IF(ISBLANK('Number per postcode'!A369),"",'Number per postcode'!B369)</f>
        <v/>
      </c>
    </row>
    <row r="370" spans="1:2" ht="15">
      <c r="A370" t="str">
        <f>IF(ISBLANK('Number per postcode'!A370),"TOM",TEXT('Number per postcode'!A370,"[&lt;=9999]0000;Standard"))</f>
        <v>TOM</v>
      </c>
      <c r="B370" t="str">
        <f>IF(ISBLANK('Number per postcode'!A370),"",'Number per postcode'!B370)</f>
        <v/>
      </c>
    </row>
    <row r="371" spans="1:2" ht="15">
      <c r="A371" t="str">
        <f>IF(ISBLANK('Number per postcode'!A371),"TOM",TEXT('Number per postcode'!A371,"[&lt;=9999]0000;Standard"))</f>
        <v>TOM</v>
      </c>
      <c r="B371" t="str">
        <f>IF(ISBLANK('Number per postcode'!A371),"",'Number per postcode'!B371)</f>
        <v/>
      </c>
    </row>
    <row r="372" spans="1:2" ht="15">
      <c r="A372" t="str">
        <f>IF(ISBLANK('Number per postcode'!A372),"TOM",TEXT('Number per postcode'!A372,"[&lt;=9999]0000;Standard"))</f>
        <v>TOM</v>
      </c>
      <c r="B372" t="str">
        <f>IF(ISBLANK('Number per postcode'!A372),"",'Number per postcode'!B372)</f>
        <v/>
      </c>
    </row>
    <row r="373" spans="1:2" ht="15">
      <c r="A373" t="str">
        <f>IF(ISBLANK('Number per postcode'!A373),"TOM",TEXT('Number per postcode'!A373,"[&lt;=9999]0000;Standard"))</f>
        <v>TOM</v>
      </c>
      <c r="B373" t="str">
        <f>IF(ISBLANK('Number per postcode'!A373),"",'Number per postcode'!B373)</f>
        <v/>
      </c>
    </row>
    <row r="374" spans="1:2" ht="15">
      <c r="A374" t="str">
        <f>IF(ISBLANK('Number per postcode'!A374),"TOM",TEXT('Number per postcode'!A374,"[&lt;=9999]0000;Standard"))</f>
        <v>TOM</v>
      </c>
      <c r="B374" t="str">
        <f>IF(ISBLANK('Number per postcode'!A374),"",'Number per postcode'!B374)</f>
        <v/>
      </c>
    </row>
    <row r="375" spans="1:2" ht="15">
      <c r="A375" t="str">
        <f>IF(ISBLANK('Number per postcode'!A375),"TOM",TEXT('Number per postcode'!A375,"[&lt;=9999]0000;Standard"))</f>
        <v>TOM</v>
      </c>
      <c r="B375" t="str">
        <f>IF(ISBLANK('Number per postcode'!A375),"",'Number per postcode'!B375)</f>
        <v/>
      </c>
    </row>
    <row r="376" spans="1:2" ht="15">
      <c r="A376" t="str">
        <f>IF(ISBLANK('Number per postcode'!A376),"TOM",TEXT('Number per postcode'!A376,"[&lt;=9999]0000;Standard"))</f>
        <v>TOM</v>
      </c>
      <c r="B376" t="str">
        <f>IF(ISBLANK('Number per postcode'!A376),"",'Number per postcode'!B376)</f>
        <v/>
      </c>
    </row>
    <row r="377" spans="1:2" ht="15">
      <c r="A377" t="str">
        <f>IF(ISBLANK('Number per postcode'!A377),"TOM",TEXT('Number per postcode'!A377,"[&lt;=9999]0000;Standard"))</f>
        <v>TOM</v>
      </c>
      <c r="B377" t="str">
        <f>IF(ISBLANK('Number per postcode'!A377),"",'Number per postcode'!B377)</f>
        <v/>
      </c>
    </row>
    <row r="378" spans="1:2" ht="15">
      <c r="A378" t="str">
        <f>IF(ISBLANK('Number per postcode'!A378),"TOM",TEXT('Number per postcode'!A378,"[&lt;=9999]0000;Standard"))</f>
        <v>TOM</v>
      </c>
      <c r="B378" t="str">
        <f>IF(ISBLANK('Number per postcode'!A378),"",'Number per postcode'!B378)</f>
        <v/>
      </c>
    </row>
    <row r="379" spans="1:2" ht="15">
      <c r="A379" t="str">
        <f>IF(ISBLANK('Number per postcode'!A379),"TOM",TEXT('Number per postcode'!A379,"[&lt;=9999]0000;Standard"))</f>
        <v>TOM</v>
      </c>
      <c r="B379" t="str">
        <f>IF(ISBLANK('Number per postcode'!A379),"",'Number per postcode'!B379)</f>
        <v/>
      </c>
    </row>
    <row r="380" spans="1:2" ht="15">
      <c r="A380" t="str">
        <f>IF(ISBLANK('Number per postcode'!A380),"TOM",TEXT('Number per postcode'!A380,"[&lt;=9999]0000;Standard"))</f>
        <v>TOM</v>
      </c>
      <c r="B380" t="str">
        <f>IF(ISBLANK('Number per postcode'!A380),"",'Number per postcode'!B380)</f>
        <v/>
      </c>
    </row>
    <row r="381" spans="1:2" ht="15">
      <c r="A381" t="str">
        <f>IF(ISBLANK('Number per postcode'!A381),"TOM",TEXT('Number per postcode'!A381,"[&lt;=9999]0000;Standard"))</f>
        <v>TOM</v>
      </c>
      <c r="B381" t="str">
        <f>IF(ISBLANK('Number per postcode'!A381),"",'Number per postcode'!B381)</f>
        <v/>
      </c>
    </row>
    <row r="382" spans="1:2" ht="15">
      <c r="A382" t="str">
        <f>IF(ISBLANK('Number per postcode'!A382),"TOM",TEXT('Number per postcode'!A382,"[&lt;=9999]0000;Standard"))</f>
        <v>TOM</v>
      </c>
      <c r="B382" t="str">
        <f>IF(ISBLANK('Number per postcode'!A382),"",'Number per postcode'!B382)</f>
        <v/>
      </c>
    </row>
    <row r="383" spans="1:2" ht="15">
      <c r="A383" t="str">
        <f>IF(ISBLANK('Number per postcode'!A383),"TOM",TEXT('Number per postcode'!A383,"[&lt;=9999]0000;Standard"))</f>
        <v>TOM</v>
      </c>
      <c r="B383" t="str">
        <f>IF(ISBLANK('Number per postcode'!A383),"",'Number per postcode'!B383)</f>
        <v/>
      </c>
    </row>
    <row r="384" spans="1:2" ht="15">
      <c r="A384" t="str">
        <f>IF(ISBLANK('Number per postcode'!A384),"TOM",TEXT('Number per postcode'!A384,"[&lt;=9999]0000;Standard"))</f>
        <v>TOM</v>
      </c>
      <c r="B384" t="str">
        <f>IF(ISBLANK('Number per postcode'!A384),"",'Number per postcode'!B384)</f>
        <v/>
      </c>
    </row>
    <row r="385" spans="1:2" ht="15">
      <c r="A385" t="str">
        <f>IF(ISBLANK('Number per postcode'!A385),"TOM",TEXT('Number per postcode'!A385,"[&lt;=9999]0000;Standard"))</f>
        <v>TOM</v>
      </c>
      <c r="B385" t="str">
        <f>IF(ISBLANK('Number per postcode'!A385),"",'Number per postcode'!B385)</f>
        <v/>
      </c>
    </row>
    <row r="386" spans="1:2" ht="15">
      <c r="A386" t="str">
        <f>IF(ISBLANK('Number per postcode'!A386),"TOM",TEXT('Number per postcode'!A386,"[&lt;=9999]0000;Standard"))</f>
        <v>TOM</v>
      </c>
      <c r="B386" t="str">
        <f>IF(ISBLANK('Number per postcode'!A386),"",'Number per postcode'!B386)</f>
        <v/>
      </c>
    </row>
    <row r="387" spans="1:2" ht="15">
      <c r="A387" t="str">
        <f>IF(ISBLANK('Number per postcode'!A387),"TOM",TEXT('Number per postcode'!A387,"[&lt;=9999]0000;Standard"))</f>
        <v>TOM</v>
      </c>
      <c r="B387" t="str">
        <f>IF(ISBLANK('Number per postcode'!A387),"",'Number per postcode'!B387)</f>
        <v/>
      </c>
    </row>
    <row r="388" spans="1:2" ht="15">
      <c r="A388" t="str">
        <f>IF(ISBLANK('Number per postcode'!A388),"TOM",TEXT('Number per postcode'!A388,"[&lt;=9999]0000;Standard"))</f>
        <v>TOM</v>
      </c>
      <c r="B388" t="str">
        <f>IF(ISBLANK('Number per postcode'!A388),"",'Number per postcode'!B388)</f>
        <v/>
      </c>
    </row>
    <row r="389" spans="1:2" ht="15">
      <c r="A389" t="str">
        <f>IF(ISBLANK('Number per postcode'!A389),"TOM",TEXT('Number per postcode'!A389,"[&lt;=9999]0000;Standard"))</f>
        <v>TOM</v>
      </c>
      <c r="B389" t="str">
        <f>IF(ISBLANK('Number per postcode'!A389),"",'Number per postcode'!B389)</f>
        <v/>
      </c>
    </row>
    <row r="390" spans="1:2" ht="15">
      <c r="A390" t="str">
        <f>IF(ISBLANK('Number per postcode'!A390),"TOM",TEXT('Number per postcode'!A390,"[&lt;=9999]0000;Standard"))</f>
        <v>TOM</v>
      </c>
      <c r="B390" t="str">
        <f>IF(ISBLANK('Number per postcode'!A390),"",'Number per postcode'!B390)</f>
        <v/>
      </c>
    </row>
    <row r="391" spans="1:2" ht="15">
      <c r="A391" t="str">
        <f>IF(ISBLANK('Number per postcode'!A391),"TOM",TEXT('Number per postcode'!A391,"[&lt;=9999]0000;Standard"))</f>
        <v>TOM</v>
      </c>
      <c r="B391" t="str">
        <f>IF(ISBLANK('Number per postcode'!A391),"",'Number per postcode'!B391)</f>
        <v/>
      </c>
    </row>
    <row r="392" spans="1:2" ht="15">
      <c r="A392" t="str">
        <f>IF(ISBLANK('Number per postcode'!A392),"TOM",TEXT('Number per postcode'!A392,"[&lt;=9999]0000;Standard"))</f>
        <v>TOM</v>
      </c>
      <c r="B392" t="str">
        <f>IF(ISBLANK('Number per postcode'!A392),"",'Number per postcode'!B392)</f>
        <v/>
      </c>
    </row>
    <row r="393" spans="1:2" ht="15">
      <c r="A393" t="str">
        <f>IF(ISBLANK('Number per postcode'!A393),"TOM",TEXT('Number per postcode'!A393,"[&lt;=9999]0000;Standard"))</f>
        <v>TOM</v>
      </c>
      <c r="B393" t="str">
        <f>IF(ISBLANK('Number per postcode'!A393),"",'Number per postcode'!B393)</f>
        <v/>
      </c>
    </row>
    <row r="394" spans="1:2" ht="15">
      <c r="A394" t="str">
        <f>IF(ISBLANK('Number per postcode'!A394),"TOM",TEXT('Number per postcode'!A394,"[&lt;=9999]0000;Standard"))</f>
        <v>TOM</v>
      </c>
      <c r="B394" t="str">
        <f>IF(ISBLANK('Number per postcode'!A394),"",'Number per postcode'!B394)</f>
        <v/>
      </c>
    </row>
    <row r="395" spans="1:2" ht="15">
      <c r="A395" t="str">
        <f>IF(ISBLANK('Number per postcode'!A395),"TOM",TEXT('Number per postcode'!A395,"[&lt;=9999]0000;Standard"))</f>
        <v>TOM</v>
      </c>
      <c r="B395" t="str">
        <f>IF(ISBLANK('Number per postcode'!A395),"",'Number per postcode'!B395)</f>
        <v/>
      </c>
    </row>
    <row r="396" spans="1:2" ht="15">
      <c r="A396" t="str">
        <f>IF(ISBLANK('Number per postcode'!A396),"TOM",TEXT('Number per postcode'!A396,"[&lt;=9999]0000;Standard"))</f>
        <v>TOM</v>
      </c>
      <c r="B396" t="str">
        <f>IF(ISBLANK('Number per postcode'!A396),"",'Number per postcode'!B396)</f>
        <v/>
      </c>
    </row>
    <row r="397" spans="1:2" ht="15">
      <c r="A397" t="str">
        <f>IF(ISBLANK('Number per postcode'!A397),"TOM",TEXT('Number per postcode'!A397,"[&lt;=9999]0000;Standard"))</f>
        <v>TOM</v>
      </c>
      <c r="B397" t="str">
        <f>IF(ISBLANK('Number per postcode'!A397),"",'Number per postcode'!B397)</f>
        <v/>
      </c>
    </row>
    <row r="398" spans="1:2" ht="15">
      <c r="A398" t="str">
        <f>IF(ISBLANK('Number per postcode'!A398),"TOM",TEXT('Number per postcode'!A398,"[&lt;=9999]0000;Standard"))</f>
        <v>TOM</v>
      </c>
      <c r="B398" t="str">
        <f>IF(ISBLANK('Number per postcode'!A398),"",'Number per postcode'!B398)</f>
        <v/>
      </c>
    </row>
    <row r="399" spans="1:2" ht="15">
      <c r="A399" t="str">
        <f>IF(ISBLANK('Number per postcode'!A399),"TOM",TEXT('Number per postcode'!A399,"[&lt;=9999]0000;Standard"))</f>
        <v>TOM</v>
      </c>
      <c r="B399" t="str">
        <f>IF(ISBLANK('Number per postcode'!A399),"",'Number per postcode'!B399)</f>
        <v/>
      </c>
    </row>
    <row r="400" spans="1:2" ht="15">
      <c r="A400" t="str">
        <f>IF(ISBLANK('Number per postcode'!A400),"TOM",TEXT('Number per postcode'!A400,"[&lt;=9999]0000;Standard"))</f>
        <v>TOM</v>
      </c>
      <c r="B400" t="str">
        <f>IF(ISBLANK('Number per postcode'!A400),"",'Number per postcode'!B400)</f>
        <v/>
      </c>
    </row>
    <row r="401" spans="1:2" ht="15">
      <c r="A401" t="str">
        <f>IF(ISBLANK('Number per postcode'!A401),"TOM",TEXT('Number per postcode'!A401,"[&lt;=9999]0000;Standard"))</f>
        <v>TOM</v>
      </c>
      <c r="B401" t="str">
        <f>IF(ISBLANK('Number per postcode'!A401),"",'Number per postcode'!B401)</f>
        <v/>
      </c>
    </row>
    <row r="402" spans="1:2" ht="15">
      <c r="A402" t="str">
        <f>IF(ISBLANK('Number per postcode'!A402),"TOM",TEXT('Number per postcode'!A402,"[&lt;=9999]0000;Standard"))</f>
        <v>TOM</v>
      </c>
      <c r="B402" t="str">
        <f>IF(ISBLANK('Number per postcode'!A402),"",'Number per postcode'!B402)</f>
        <v/>
      </c>
    </row>
    <row r="403" spans="1:2" ht="15">
      <c r="A403" t="str">
        <f>IF(ISBLANK('Number per postcode'!A403),"TOM",TEXT('Number per postcode'!A403,"[&lt;=9999]0000;Standard"))</f>
        <v>TOM</v>
      </c>
      <c r="B403" t="str">
        <f>IF(ISBLANK('Number per postcode'!A403),"",'Number per postcode'!B403)</f>
        <v/>
      </c>
    </row>
    <row r="404" spans="1:2" ht="15">
      <c r="A404" t="str">
        <f>IF(ISBLANK('Number per postcode'!A404),"TOM",TEXT('Number per postcode'!A404,"[&lt;=9999]0000;Standard"))</f>
        <v>TOM</v>
      </c>
      <c r="B404" t="str">
        <f>IF(ISBLANK('Number per postcode'!A404),"",'Number per postcode'!B404)</f>
        <v/>
      </c>
    </row>
    <row r="405" spans="1:2" ht="15">
      <c r="A405" t="str">
        <f>IF(ISBLANK('Number per postcode'!A405),"TOM",TEXT('Number per postcode'!A405,"[&lt;=9999]0000;Standard"))</f>
        <v>TOM</v>
      </c>
      <c r="B405" t="str">
        <f>IF(ISBLANK('Number per postcode'!A405),"",'Number per postcode'!B405)</f>
        <v/>
      </c>
    </row>
    <row r="406" spans="1:2" ht="15">
      <c r="A406" t="str">
        <f>IF(ISBLANK('Number per postcode'!A406),"TOM",TEXT('Number per postcode'!A406,"[&lt;=9999]0000;Standard"))</f>
        <v>TOM</v>
      </c>
      <c r="B406" t="str">
        <f>IF(ISBLANK('Number per postcode'!A406),"",'Number per postcode'!B406)</f>
        <v/>
      </c>
    </row>
    <row r="407" spans="1:2" ht="15">
      <c r="A407" t="str">
        <f>IF(ISBLANK('Number per postcode'!A407),"TOM",TEXT('Number per postcode'!A407,"[&lt;=9999]0000;Standard"))</f>
        <v>TOM</v>
      </c>
      <c r="B407" t="str">
        <f>IF(ISBLANK('Number per postcode'!A407),"",'Number per postcode'!B407)</f>
        <v/>
      </c>
    </row>
    <row r="408" spans="1:2" ht="15">
      <c r="A408" t="str">
        <f>IF(ISBLANK('Number per postcode'!A408),"TOM",TEXT('Number per postcode'!A408,"[&lt;=9999]0000;Standard"))</f>
        <v>TOM</v>
      </c>
      <c r="B408" t="str">
        <f>IF(ISBLANK('Number per postcode'!A408),"",'Number per postcode'!B408)</f>
        <v/>
      </c>
    </row>
    <row r="409" spans="1:2" ht="15">
      <c r="A409" t="str">
        <f>IF(ISBLANK('Number per postcode'!A409),"TOM",TEXT('Number per postcode'!A409,"[&lt;=9999]0000;Standard"))</f>
        <v>TOM</v>
      </c>
      <c r="B409" t="str">
        <f>IF(ISBLANK('Number per postcode'!A409),"",'Number per postcode'!B409)</f>
        <v/>
      </c>
    </row>
    <row r="410" spans="1:2" ht="15">
      <c r="A410" t="str">
        <f>IF(ISBLANK('Number per postcode'!A410),"TOM",TEXT('Number per postcode'!A410,"[&lt;=9999]0000;Standard"))</f>
        <v>TOM</v>
      </c>
      <c r="B410" t="str">
        <f>IF(ISBLANK('Number per postcode'!A410),"",'Number per postcode'!B410)</f>
        <v/>
      </c>
    </row>
    <row r="411" spans="1:2" ht="15">
      <c r="A411" t="str">
        <f>IF(ISBLANK('Number per postcode'!A411),"TOM",TEXT('Number per postcode'!A411,"[&lt;=9999]0000;Standard"))</f>
        <v>TOM</v>
      </c>
      <c r="B411" t="str">
        <f>IF(ISBLANK('Number per postcode'!A411),"",'Number per postcode'!B411)</f>
        <v/>
      </c>
    </row>
    <row r="412" spans="1:2" ht="15">
      <c r="A412" t="str">
        <f>IF(ISBLANK('Number per postcode'!A412),"TOM",TEXT('Number per postcode'!A412,"[&lt;=9999]0000;Standard"))</f>
        <v>TOM</v>
      </c>
      <c r="B412" t="str">
        <f>IF(ISBLANK('Number per postcode'!A412),"",'Number per postcode'!B412)</f>
        <v/>
      </c>
    </row>
    <row r="413" spans="1:2" ht="15">
      <c r="A413" t="str">
        <f>IF(ISBLANK('Number per postcode'!A413),"TOM",TEXT('Number per postcode'!A413,"[&lt;=9999]0000;Standard"))</f>
        <v>TOM</v>
      </c>
      <c r="B413" t="str">
        <f>IF(ISBLANK('Number per postcode'!A413),"",'Number per postcode'!B413)</f>
        <v/>
      </c>
    </row>
    <row r="414" spans="1:2" ht="15">
      <c r="A414" t="str">
        <f>IF(ISBLANK('Number per postcode'!A414),"TOM",TEXT('Number per postcode'!A414,"[&lt;=9999]0000;Standard"))</f>
        <v>TOM</v>
      </c>
      <c r="B414" t="str">
        <f>IF(ISBLANK('Number per postcode'!A414),"",'Number per postcode'!B414)</f>
        <v/>
      </c>
    </row>
    <row r="415" spans="1:2" ht="15">
      <c r="A415" t="str">
        <f>IF(ISBLANK('Number per postcode'!A415),"TOM",TEXT('Number per postcode'!A415,"[&lt;=9999]0000;Standard"))</f>
        <v>TOM</v>
      </c>
      <c r="B415" t="str">
        <f>IF(ISBLANK('Number per postcode'!A415),"",'Number per postcode'!B415)</f>
        <v/>
      </c>
    </row>
    <row r="416" spans="1:2" ht="15">
      <c r="A416" t="str">
        <f>IF(ISBLANK('Number per postcode'!A416),"TOM",TEXT('Number per postcode'!A416,"[&lt;=9999]0000;Standard"))</f>
        <v>TOM</v>
      </c>
      <c r="B416" t="str">
        <f>IF(ISBLANK('Number per postcode'!A416),"",'Number per postcode'!B416)</f>
        <v/>
      </c>
    </row>
    <row r="417" spans="1:2" ht="15">
      <c r="A417" t="str">
        <f>IF(ISBLANK('Number per postcode'!A417),"TOM",TEXT('Number per postcode'!A417,"[&lt;=9999]0000;Standard"))</f>
        <v>TOM</v>
      </c>
      <c r="B417" t="str">
        <f>IF(ISBLANK('Number per postcode'!A417),"",'Number per postcode'!B417)</f>
        <v/>
      </c>
    </row>
    <row r="418" spans="1:2" ht="15">
      <c r="A418" t="str">
        <f>IF(ISBLANK('Number per postcode'!A418),"TOM",TEXT('Number per postcode'!A418,"[&lt;=9999]0000;Standard"))</f>
        <v>TOM</v>
      </c>
      <c r="B418" t="str">
        <f>IF(ISBLANK('Number per postcode'!A418),"",'Number per postcode'!B418)</f>
        <v/>
      </c>
    </row>
    <row r="419" spans="1:2" ht="15">
      <c r="A419" t="str">
        <f>IF(ISBLANK('Number per postcode'!A419),"TOM",TEXT('Number per postcode'!A419,"[&lt;=9999]0000;Standard"))</f>
        <v>TOM</v>
      </c>
      <c r="B419" t="str">
        <f>IF(ISBLANK('Number per postcode'!A419),"",'Number per postcode'!B419)</f>
        <v/>
      </c>
    </row>
    <row r="420" spans="1:2" ht="15">
      <c r="A420" t="str">
        <f>IF(ISBLANK('Number per postcode'!A420),"TOM",TEXT('Number per postcode'!A420,"[&lt;=9999]0000;Standard"))</f>
        <v>TOM</v>
      </c>
      <c r="B420" t="str">
        <f>IF(ISBLANK('Number per postcode'!A420),"",'Number per postcode'!B420)</f>
        <v/>
      </c>
    </row>
    <row r="421" spans="1:2" ht="15">
      <c r="A421" t="str">
        <f>IF(ISBLANK('Number per postcode'!A421),"TOM",TEXT('Number per postcode'!A421,"[&lt;=9999]0000;Standard"))</f>
        <v>TOM</v>
      </c>
      <c r="B421" t="str">
        <f>IF(ISBLANK('Number per postcode'!A421),"",'Number per postcode'!B421)</f>
        <v/>
      </c>
    </row>
    <row r="422" spans="1:2" ht="15">
      <c r="A422" t="str">
        <f>IF(ISBLANK('Number per postcode'!A422),"TOM",TEXT('Number per postcode'!A422,"[&lt;=9999]0000;Standard"))</f>
        <v>TOM</v>
      </c>
      <c r="B422" t="str">
        <f>IF(ISBLANK('Number per postcode'!A422),"",'Number per postcode'!B422)</f>
        <v/>
      </c>
    </row>
    <row r="423" spans="1:2" ht="15">
      <c r="A423" t="str">
        <f>IF(ISBLANK('Number per postcode'!A423),"TOM",TEXT('Number per postcode'!A423,"[&lt;=9999]0000;Standard"))</f>
        <v>TOM</v>
      </c>
      <c r="B423" t="str">
        <f>IF(ISBLANK('Number per postcode'!A423),"",'Number per postcode'!B423)</f>
        <v/>
      </c>
    </row>
    <row r="424" spans="1:2" ht="15">
      <c r="A424" t="str">
        <f>IF(ISBLANK('Number per postcode'!A424),"TOM",TEXT('Number per postcode'!A424,"[&lt;=9999]0000;Standard"))</f>
        <v>TOM</v>
      </c>
      <c r="B424" t="str">
        <f>IF(ISBLANK('Number per postcode'!A424),"",'Number per postcode'!B424)</f>
        <v/>
      </c>
    </row>
    <row r="425" spans="1:2" ht="15">
      <c r="A425" t="str">
        <f>IF(ISBLANK('Number per postcode'!A425),"TOM",TEXT('Number per postcode'!A425,"[&lt;=9999]0000;Standard"))</f>
        <v>TOM</v>
      </c>
      <c r="B425" t="str">
        <f>IF(ISBLANK('Number per postcode'!A425),"",'Number per postcode'!B425)</f>
        <v/>
      </c>
    </row>
    <row r="426" spans="1:2" ht="15">
      <c r="A426" t="str">
        <f>IF(ISBLANK('Number per postcode'!A426),"TOM",TEXT('Number per postcode'!A426,"[&lt;=9999]0000;Standard"))</f>
        <v>TOM</v>
      </c>
      <c r="B426" t="str">
        <f>IF(ISBLANK('Number per postcode'!A426),"",'Number per postcode'!B426)</f>
        <v/>
      </c>
    </row>
    <row r="427" spans="1:2" ht="15">
      <c r="A427" t="str">
        <f>IF(ISBLANK('Number per postcode'!A427),"TOM",TEXT('Number per postcode'!A427,"[&lt;=9999]0000;Standard"))</f>
        <v>TOM</v>
      </c>
      <c r="B427" t="str">
        <f>IF(ISBLANK('Number per postcode'!A427),"",'Number per postcode'!B427)</f>
        <v/>
      </c>
    </row>
    <row r="428" spans="1:2" ht="15">
      <c r="A428" t="str">
        <f>IF(ISBLANK('Number per postcode'!A428),"TOM",TEXT('Number per postcode'!A428,"[&lt;=9999]0000;Standard"))</f>
        <v>TOM</v>
      </c>
      <c r="B428" t="str">
        <f>IF(ISBLANK('Number per postcode'!A428),"",'Number per postcode'!B428)</f>
        <v/>
      </c>
    </row>
    <row r="429" spans="1:2" ht="15">
      <c r="A429" t="str">
        <f>IF(ISBLANK('Number per postcode'!A429),"TOM",TEXT('Number per postcode'!A429,"[&lt;=9999]0000;Standard"))</f>
        <v>TOM</v>
      </c>
      <c r="B429" t="str">
        <f>IF(ISBLANK('Number per postcode'!A429),"",'Number per postcode'!B429)</f>
        <v/>
      </c>
    </row>
    <row r="430" spans="1:2" ht="15">
      <c r="A430" t="str">
        <f>IF(ISBLANK('Number per postcode'!A430),"TOM",TEXT('Number per postcode'!A430,"[&lt;=9999]0000;Standard"))</f>
        <v>TOM</v>
      </c>
      <c r="B430" t="str">
        <f>IF(ISBLANK('Number per postcode'!A430),"",'Number per postcode'!B430)</f>
        <v/>
      </c>
    </row>
    <row r="431" spans="1:2" ht="15">
      <c r="A431" t="str">
        <f>IF(ISBLANK('Number per postcode'!A431),"TOM",TEXT('Number per postcode'!A431,"[&lt;=9999]0000;Standard"))</f>
        <v>TOM</v>
      </c>
      <c r="B431" t="str">
        <f>IF(ISBLANK('Number per postcode'!A431),"",'Number per postcode'!B431)</f>
        <v/>
      </c>
    </row>
    <row r="432" spans="1:2" ht="15">
      <c r="A432" t="str">
        <f>IF(ISBLANK('Number per postcode'!A432),"TOM",TEXT('Number per postcode'!A432,"[&lt;=9999]0000;Standard"))</f>
        <v>TOM</v>
      </c>
      <c r="B432" t="str">
        <f>IF(ISBLANK('Number per postcode'!A432),"",'Number per postcode'!B432)</f>
        <v/>
      </c>
    </row>
    <row r="433" spans="1:2" ht="15">
      <c r="A433" t="str">
        <f>IF(ISBLANK('Number per postcode'!A433),"TOM",TEXT('Number per postcode'!A433,"[&lt;=9999]0000;Standard"))</f>
        <v>TOM</v>
      </c>
      <c r="B433" t="str">
        <f>IF(ISBLANK('Number per postcode'!A433),"",'Number per postcode'!B433)</f>
        <v/>
      </c>
    </row>
    <row r="434" spans="1:2" ht="15">
      <c r="A434" t="str">
        <f>IF(ISBLANK('Number per postcode'!A434),"TOM",TEXT('Number per postcode'!A434,"[&lt;=9999]0000;Standard"))</f>
        <v>TOM</v>
      </c>
      <c r="B434" t="str">
        <f>IF(ISBLANK('Number per postcode'!A434),"",'Number per postcode'!B434)</f>
        <v/>
      </c>
    </row>
    <row r="435" spans="1:2" ht="15">
      <c r="A435" t="str">
        <f>IF(ISBLANK('Number per postcode'!A435),"TOM",TEXT('Number per postcode'!A435,"[&lt;=9999]0000;Standard"))</f>
        <v>TOM</v>
      </c>
      <c r="B435" t="str">
        <f>IF(ISBLANK('Number per postcode'!A435),"",'Number per postcode'!B435)</f>
        <v/>
      </c>
    </row>
    <row r="436" spans="1:2" ht="15">
      <c r="A436" t="str">
        <f>IF(ISBLANK('Number per postcode'!A436),"TOM",TEXT('Number per postcode'!A436,"[&lt;=9999]0000;Standard"))</f>
        <v>TOM</v>
      </c>
      <c r="B436" t="str">
        <f>IF(ISBLANK('Number per postcode'!A436),"",'Number per postcode'!B436)</f>
        <v/>
      </c>
    </row>
    <row r="437" spans="1:2" ht="15">
      <c r="A437" t="str">
        <f>IF(ISBLANK('Number per postcode'!A437),"TOM",TEXT('Number per postcode'!A437,"[&lt;=9999]0000;Standard"))</f>
        <v>TOM</v>
      </c>
      <c r="B437" t="str">
        <f>IF(ISBLANK('Number per postcode'!A437),"",'Number per postcode'!B437)</f>
        <v/>
      </c>
    </row>
    <row r="438" spans="1:2" ht="15">
      <c r="A438" t="str">
        <f>IF(ISBLANK('Number per postcode'!A438),"TOM",TEXT('Number per postcode'!A438,"[&lt;=9999]0000;Standard"))</f>
        <v>TOM</v>
      </c>
      <c r="B438" t="str">
        <f>IF(ISBLANK('Number per postcode'!A438),"",'Number per postcode'!B438)</f>
        <v/>
      </c>
    </row>
    <row r="439" spans="1:2" ht="15">
      <c r="A439" t="str">
        <f>IF(ISBLANK('Number per postcode'!A439),"TOM",TEXT('Number per postcode'!A439,"[&lt;=9999]0000;Standard"))</f>
        <v>TOM</v>
      </c>
      <c r="B439" t="str">
        <f>IF(ISBLANK('Number per postcode'!A439),"",'Number per postcode'!B439)</f>
        <v/>
      </c>
    </row>
    <row r="440" spans="1:2" ht="15">
      <c r="A440" t="str">
        <f>IF(ISBLANK('Number per postcode'!A440),"TOM",TEXT('Number per postcode'!A440,"[&lt;=9999]0000;Standard"))</f>
        <v>TOM</v>
      </c>
      <c r="B440" t="str">
        <f>IF(ISBLANK('Number per postcode'!A440),"",'Number per postcode'!B440)</f>
        <v/>
      </c>
    </row>
    <row r="441" spans="1:2" ht="15">
      <c r="A441" t="str">
        <f>IF(ISBLANK('Number per postcode'!A441),"TOM",TEXT('Number per postcode'!A441,"[&lt;=9999]0000;Standard"))</f>
        <v>TOM</v>
      </c>
      <c r="B441" t="str">
        <f>IF(ISBLANK('Number per postcode'!A441),"",'Number per postcode'!B441)</f>
        <v/>
      </c>
    </row>
    <row r="442" spans="1:2" ht="15">
      <c r="A442" t="str">
        <f>IF(ISBLANK('Number per postcode'!A442),"TOM",TEXT('Number per postcode'!A442,"[&lt;=9999]0000;Standard"))</f>
        <v>TOM</v>
      </c>
      <c r="B442" t="str">
        <f>IF(ISBLANK('Number per postcode'!A442),"",'Number per postcode'!B442)</f>
        <v/>
      </c>
    </row>
    <row r="443" spans="1:2" ht="15">
      <c r="A443" t="str">
        <f>IF(ISBLANK('Number per postcode'!A443),"TOM",TEXT('Number per postcode'!A443,"[&lt;=9999]0000;Standard"))</f>
        <v>TOM</v>
      </c>
      <c r="B443" t="str">
        <f>IF(ISBLANK('Number per postcode'!A443),"",'Number per postcode'!B443)</f>
        <v/>
      </c>
    </row>
    <row r="444" spans="1:2" ht="15">
      <c r="A444" t="str">
        <f>IF(ISBLANK('Number per postcode'!A444),"TOM",TEXT('Number per postcode'!A444,"[&lt;=9999]0000;Standard"))</f>
        <v>TOM</v>
      </c>
      <c r="B444" t="str">
        <f>IF(ISBLANK('Number per postcode'!A444),"",'Number per postcode'!B444)</f>
        <v/>
      </c>
    </row>
    <row r="445" spans="1:2" ht="15">
      <c r="A445" t="str">
        <f>IF(ISBLANK('Number per postcode'!A445),"TOM",TEXT('Number per postcode'!A445,"[&lt;=9999]0000;Standard"))</f>
        <v>TOM</v>
      </c>
      <c r="B445" t="str">
        <f>IF(ISBLANK('Number per postcode'!A445),"",'Number per postcode'!B445)</f>
        <v/>
      </c>
    </row>
    <row r="446" spans="1:2" ht="15">
      <c r="A446" t="str">
        <f>IF(ISBLANK('Number per postcode'!A446),"TOM",TEXT('Number per postcode'!A446,"[&lt;=9999]0000;Standard"))</f>
        <v>TOM</v>
      </c>
      <c r="B446" t="str">
        <f>IF(ISBLANK('Number per postcode'!A446),"",'Number per postcode'!B446)</f>
        <v/>
      </c>
    </row>
    <row r="447" spans="1:2" ht="15">
      <c r="A447" t="str">
        <f>IF(ISBLANK('Number per postcode'!A447),"TOM",TEXT('Number per postcode'!A447,"[&lt;=9999]0000;Standard"))</f>
        <v>TOM</v>
      </c>
      <c r="B447" t="str">
        <f>IF(ISBLANK('Number per postcode'!A447),"",'Number per postcode'!B447)</f>
        <v/>
      </c>
    </row>
    <row r="448" spans="1:2" ht="15">
      <c r="A448" t="str">
        <f>IF(ISBLANK('Number per postcode'!A448),"TOM",TEXT('Number per postcode'!A448,"[&lt;=9999]0000;Standard"))</f>
        <v>TOM</v>
      </c>
      <c r="B448" t="str">
        <f>IF(ISBLANK('Number per postcode'!A448),"",'Number per postcode'!B448)</f>
        <v/>
      </c>
    </row>
    <row r="449" spans="1:2" ht="15">
      <c r="A449" t="str">
        <f>IF(ISBLANK('Number per postcode'!A449),"TOM",TEXT('Number per postcode'!A449,"[&lt;=9999]0000;Standard"))</f>
        <v>TOM</v>
      </c>
      <c r="B449" t="str">
        <f>IF(ISBLANK('Number per postcode'!A449),"",'Number per postcode'!B449)</f>
        <v/>
      </c>
    </row>
    <row r="450" spans="1:2" ht="15">
      <c r="A450" t="str">
        <f>IF(ISBLANK('Number per postcode'!A450),"TOM",TEXT('Number per postcode'!A450,"[&lt;=9999]0000;Standard"))</f>
        <v>TOM</v>
      </c>
      <c r="B450" t="str">
        <f>IF(ISBLANK('Number per postcode'!A450),"",'Number per postcode'!B450)</f>
        <v/>
      </c>
    </row>
    <row r="451" spans="1:2" ht="15">
      <c r="A451" t="str">
        <f>IF(ISBLANK('Number per postcode'!A451),"TOM",TEXT('Number per postcode'!A451,"[&lt;=9999]0000;Standard"))</f>
        <v>TOM</v>
      </c>
      <c r="B451" t="str">
        <f>IF(ISBLANK('Number per postcode'!A451),"",'Number per postcode'!B451)</f>
        <v/>
      </c>
    </row>
    <row r="452" spans="1:2" ht="15">
      <c r="A452" t="str">
        <f>IF(ISBLANK('Number per postcode'!A452),"TOM",TEXT('Number per postcode'!A452,"[&lt;=9999]0000;Standard"))</f>
        <v>TOM</v>
      </c>
      <c r="B452" t="str">
        <f>IF(ISBLANK('Number per postcode'!A452),"",'Number per postcode'!B452)</f>
        <v/>
      </c>
    </row>
    <row r="453" spans="1:2" ht="15">
      <c r="A453" t="str">
        <f>IF(ISBLANK('Number per postcode'!A453),"TOM",TEXT('Number per postcode'!A453,"[&lt;=9999]0000;Standard"))</f>
        <v>TOM</v>
      </c>
      <c r="B453" t="str">
        <f>IF(ISBLANK('Number per postcode'!A453),"",'Number per postcode'!B453)</f>
        <v/>
      </c>
    </row>
    <row r="454" spans="1:2" ht="15">
      <c r="A454" t="str">
        <f>IF(ISBLANK('Number per postcode'!A454),"TOM",TEXT('Number per postcode'!A454,"[&lt;=9999]0000;Standard"))</f>
        <v>TOM</v>
      </c>
      <c r="B454" t="str">
        <f>IF(ISBLANK('Number per postcode'!A454),"",'Number per postcode'!B454)</f>
        <v/>
      </c>
    </row>
    <row r="455" spans="1:2" ht="15">
      <c r="A455" t="str">
        <f>IF(ISBLANK('Number per postcode'!A455),"TOM",TEXT('Number per postcode'!A455,"[&lt;=9999]0000;Standard"))</f>
        <v>TOM</v>
      </c>
      <c r="B455" t="str">
        <f>IF(ISBLANK('Number per postcode'!A455),"",'Number per postcode'!B455)</f>
        <v/>
      </c>
    </row>
    <row r="456" spans="1:2" ht="15">
      <c r="A456" t="str">
        <f>IF(ISBLANK('Number per postcode'!A456),"TOM",TEXT('Number per postcode'!A456,"[&lt;=9999]0000;Standard"))</f>
        <v>TOM</v>
      </c>
      <c r="B456" t="str">
        <f>IF(ISBLANK('Number per postcode'!A456),"",'Number per postcode'!B456)</f>
        <v/>
      </c>
    </row>
    <row r="457" spans="1:2" ht="15">
      <c r="A457" t="str">
        <f>IF(ISBLANK('Number per postcode'!A457),"TOM",TEXT('Number per postcode'!A457,"[&lt;=9999]0000;Standard"))</f>
        <v>TOM</v>
      </c>
      <c r="B457" t="str">
        <f>IF(ISBLANK('Number per postcode'!A457),"",'Number per postcode'!B457)</f>
        <v/>
      </c>
    </row>
    <row r="458" spans="1:2" ht="15">
      <c r="A458" t="str">
        <f>IF(ISBLANK('Number per postcode'!A458),"TOM",TEXT('Number per postcode'!A458,"[&lt;=9999]0000;Standard"))</f>
        <v>TOM</v>
      </c>
      <c r="B458" t="str">
        <f>IF(ISBLANK('Number per postcode'!A458),"",'Number per postcode'!B458)</f>
        <v/>
      </c>
    </row>
    <row r="459" spans="1:2" ht="15">
      <c r="A459" t="str">
        <f>IF(ISBLANK('Number per postcode'!A459),"TOM",TEXT('Number per postcode'!A459,"[&lt;=9999]0000;Standard"))</f>
        <v>TOM</v>
      </c>
      <c r="B459" t="str">
        <f>IF(ISBLANK('Number per postcode'!A459),"",'Number per postcode'!B459)</f>
        <v/>
      </c>
    </row>
    <row r="460" spans="1:2" ht="15">
      <c r="A460" t="str">
        <f>IF(ISBLANK('Number per postcode'!A460),"TOM",TEXT('Number per postcode'!A460,"[&lt;=9999]0000;Standard"))</f>
        <v>TOM</v>
      </c>
      <c r="B460" t="str">
        <f>IF(ISBLANK('Number per postcode'!A460),"",'Number per postcode'!B460)</f>
        <v/>
      </c>
    </row>
    <row r="461" spans="1:2" ht="15">
      <c r="A461" t="str">
        <f>IF(ISBLANK('Number per postcode'!A461),"TOM",TEXT('Number per postcode'!A461,"[&lt;=9999]0000;Standard"))</f>
        <v>TOM</v>
      </c>
      <c r="B461" t="str">
        <f>IF(ISBLANK('Number per postcode'!A461),"",'Number per postcode'!B461)</f>
        <v/>
      </c>
    </row>
    <row r="462" spans="1:2" ht="15">
      <c r="A462" t="str">
        <f>IF(ISBLANK('Number per postcode'!A462),"TOM",TEXT('Number per postcode'!A462,"[&lt;=9999]0000;Standard"))</f>
        <v>TOM</v>
      </c>
      <c r="B462" t="str">
        <f>IF(ISBLANK('Number per postcode'!A462),"",'Number per postcode'!B462)</f>
        <v/>
      </c>
    </row>
    <row r="463" spans="1:2" ht="15">
      <c r="A463" t="str">
        <f>IF(ISBLANK('Number per postcode'!A463),"TOM",TEXT('Number per postcode'!A463,"[&lt;=9999]0000;Standard"))</f>
        <v>TOM</v>
      </c>
      <c r="B463" t="str">
        <f>IF(ISBLANK('Number per postcode'!A463),"",'Number per postcode'!B463)</f>
        <v/>
      </c>
    </row>
    <row r="464" spans="1:2" ht="15">
      <c r="A464" t="str">
        <f>IF(ISBLANK('Number per postcode'!A464),"TOM",TEXT('Number per postcode'!A464,"[&lt;=9999]0000;Standard"))</f>
        <v>TOM</v>
      </c>
      <c r="B464" t="str">
        <f>IF(ISBLANK('Number per postcode'!A464),"",'Number per postcode'!B464)</f>
        <v/>
      </c>
    </row>
    <row r="465" spans="1:2" ht="15">
      <c r="A465" t="str">
        <f>IF(ISBLANK('Number per postcode'!A465),"TOM",TEXT('Number per postcode'!A465,"[&lt;=9999]0000;Standard"))</f>
        <v>TOM</v>
      </c>
      <c r="B465" t="str">
        <f>IF(ISBLANK('Number per postcode'!A465),"",'Number per postcode'!B465)</f>
        <v/>
      </c>
    </row>
    <row r="466" spans="1:2" ht="15">
      <c r="A466" t="str">
        <f>IF(ISBLANK('Number per postcode'!A466),"TOM",TEXT('Number per postcode'!A466,"[&lt;=9999]0000;Standard"))</f>
        <v>TOM</v>
      </c>
      <c r="B466" t="str">
        <f>IF(ISBLANK('Number per postcode'!A466),"",'Number per postcode'!B466)</f>
        <v/>
      </c>
    </row>
    <row r="467" spans="1:2" ht="15">
      <c r="A467" t="str">
        <f>IF(ISBLANK('Number per postcode'!A467),"TOM",TEXT('Number per postcode'!A467,"[&lt;=9999]0000;Standard"))</f>
        <v>TOM</v>
      </c>
      <c r="B467" t="str">
        <f>IF(ISBLANK('Number per postcode'!A467),"",'Number per postcode'!B467)</f>
        <v/>
      </c>
    </row>
    <row r="468" spans="1:2" ht="15">
      <c r="A468" t="str">
        <f>IF(ISBLANK('Number per postcode'!A468),"TOM",TEXT('Number per postcode'!A468,"[&lt;=9999]0000;Standard"))</f>
        <v>TOM</v>
      </c>
      <c r="B468" t="str">
        <f>IF(ISBLANK('Number per postcode'!A468),"",'Number per postcode'!B468)</f>
        <v/>
      </c>
    </row>
    <row r="469" spans="1:2" ht="15">
      <c r="A469" t="str">
        <f>IF(ISBLANK('Number per postcode'!A469),"TOM",TEXT('Number per postcode'!A469,"[&lt;=9999]0000;Standard"))</f>
        <v>TOM</v>
      </c>
      <c r="B469" t="str">
        <f>IF(ISBLANK('Number per postcode'!A469),"",'Number per postcode'!B469)</f>
        <v/>
      </c>
    </row>
    <row r="470" spans="1:2" ht="15">
      <c r="A470" t="str">
        <f>IF(ISBLANK('Number per postcode'!A470),"TOM",TEXT('Number per postcode'!A470,"[&lt;=9999]0000;Standard"))</f>
        <v>TOM</v>
      </c>
      <c r="B470" t="str">
        <f>IF(ISBLANK('Number per postcode'!A470),"",'Number per postcode'!B470)</f>
        <v/>
      </c>
    </row>
    <row r="471" spans="1:2" ht="15">
      <c r="A471" t="str">
        <f>IF(ISBLANK('Number per postcode'!A471),"TOM",TEXT('Number per postcode'!A471,"[&lt;=9999]0000;Standard"))</f>
        <v>TOM</v>
      </c>
      <c r="B471" t="str">
        <f>IF(ISBLANK('Number per postcode'!A471),"",'Number per postcode'!B471)</f>
        <v/>
      </c>
    </row>
    <row r="472" spans="1:2" ht="15">
      <c r="A472" t="str">
        <f>IF(ISBLANK('Number per postcode'!A472),"TOM",TEXT('Number per postcode'!A472,"[&lt;=9999]0000;Standard"))</f>
        <v>TOM</v>
      </c>
      <c r="B472" t="str">
        <f>IF(ISBLANK('Number per postcode'!A472),"",'Number per postcode'!B472)</f>
        <v/>
      </c>
    </row>
    <row r="473" spans="1:2" ht="15">
      <c r="A473" t="str">
        <f>IF(ISBLANK('Number per postcode'!A473),"TOM",TEXT('Number per postcode'!A473,"[&lt;=9999]0000;Standard"))</f>
        <v>TOM</v>
      </c>
      <c r="B473" t="str">
        <f>IF(ISBLANK('Number per postcode'!A473),"",'Number per postcode'!B473)</f>
        <v/>
      </c>
    </row>
    <row r="474" spans="1:2" ht="15">
      <c r="A474" t="str">
        <f>IF(ISBLANK('Number per postcode'!A474),"TOM",TEXT('Number per postcode'!A474,"[&lt;=9999]0000;Standard"))</f>
        <v>TOM</v>
      </c>
      <c r="B474" t="str">
        <f>IF(ISBLANK('Number per postcode'!A474),"",'Number per postcode'!B474)</f>
        <v/>
      </c>
    </row>
    <row r="475" spans="1:2" ht="15">
      <c r="A475" t="str">
        <f>IF(ISBLANK('Number per postcode'!A475),"TOM",TEXT('Number per postcode'!A475,"[&lt;=9999]0000;Standard"))</f>
        <v>TOM</v>
      </c>
      <c r="B475" t="str">
        <f>IF(ISBLANK('Number per postcode'!A475),"",'Number per postcode'!B475)</f>
        <v/>
      </c>
    </row>
    <row r="476" spans="1:2" ht="15">
      <c r="A476" t="str">
        <f>IF(ISBLANK('Number per postcode'!A476),"TOM",TEXT('Number per postcode'!A476,"[&lt;=9999]0000;Standard"))</f>
        <v>TOM</v>
      </c>
      <c r="B476" t="str">
        <f>IF(ISBLANK('Number per postcode'!A476),"",'Number per postcode'!B476)</f>
        <v/>
      </c>
    </row>
    <row r="477" spans="1:2" ht="15">
      <c r="A477" t="str">
        <f>IF(ISBLANK('Number per postcode'!A477),"TOM",TEXT('Number per postcode'!A477,"[&lt;=9999]0000;Standard"))</f>
        <v>TOM</v>
      </c>
      <c r="B477" t="str">
        <f>IF(ISBLANK('Number per postcode'!A477),"",'Number per postcode'!B477)</f>
        <v/>
      </c>
    </row>
    <row r="478" spans="1:2" ht="15">
      <c r="A478" t="str">
        <f>IF(ISBLANK('Number per postcode'!A478),"TOM",TEXT('Number per postcode'!A478,"[&lt;=9999]0000;Standard"))</f>
        <v>TOM</v>
      </c>
      <c r="B478" t="str">
        <f>IF(ISBLANK('Number per postcode'!A478),"",'Number per postcode'!B478)</f>
        <v/>
      </c>
    </row>
    <row r="479" spans="1:2" ht="15">
      <c r="A479" t="str">
        <f>IF(ISBLANK('Number per postcode'!A479),"TOM",TEXT('Number per postcode'!A479,"[&lt;=9999]0000;Standard"))</f>
        <v>TOM</v>
      </c>
      <c r="B479" t="str">
        <f>IF(ISBLANK('Number per postcode'!A479),"",'Number per postcode'!B479)</f>
        <v/>
      </c>
    </row>
    <row r="480" spans="1:2" ht="15">
      <c r="A480" t="str">
        <f>IF(ISBLANK('Number per postcode'!A480),"TOM",TEXT('Number per postcode'!A480,"[&lt;=9999]0000;Standard"))</f>
        <v>TOM</v>
      </c>
      <c r="B480" t="str">
        <f>IF(ISBLANK('Number per postcode'!A480),"",'Number per postcode'!B480)</f>
        <v/>
      </c>
    </row>
    <row r="481" spans="1:2" ht="15">
      <c r="A481" t="str">
        <f>IF(ISBLANK('Number per postcode'!A481),"TOM",TEXT('Number per postcode'!A481,"[&lt;=9999]0000;Standard"))</f>
        <v>TOM</v>
      </c>
      <c r="B481" t="str">
        <f>IF(ISBLANK('Number per postcode'!A481),"",'Number per postcode'!B481)</f>
        <v/>
      </c>
    </row>
    <row r="482" spans="1:2" ht="15">
      <c r="A482" t="str">
        <f>IF(ISBLANK('Number per postcode'!A482),"TOM",TEXT('Number per postcode'!A482,"[&lt;=9999]0000;Standard"))</f>
        <v>TOM</v>
      </c>
      <c r="B482" t="str">
        <f>IF(ISBLANK('Number per postcode'!A482),"",'Number per postcode'!B482)</f>
        <v/>
      </c>
    </row>
    <row r="483" spans="1:2" ht="15">
      <c r="A483" t="str">
        <f>IF(ISBLANK('Number per postcode'!A483),"TOM",TEXT('Number per postcode'!A483,"[&lt;=9999]0000;Standard"))</f>
        <v>TOM</v>
      </c>
      <c r="B483" t="str">
        <f>IF(ISBLANK('Number per postcode'!A483),"",'Number per postcode'!B483)</f>
        <v/>
      </c>
    </row>
    <row r="484" spans="1:2" ht="15">
      <c r="A484" t="str">
        <f>IF(ISBLANK('Number per postcode'!A484),"TOM",TEXT('Number per postcode'!A484,"[&lt;=9999]0000;Standard"))</f>
        <v>TOM</v>
      </c>
      <c r="B484" t="str">
        <f>IF(ISBLANK('Number per postcode'!A484),"",'Number per postcode'!B484)</f>
        <v/>
      </c>
    </row>
    <row r="485" spans="1:2" ht="15">
      <c r="A485" t="str">
        <f>IF(ISBLANK('Number per postcode'!A485),"TOM",TEXT('Number per postcode'!A485,"[&lt;=9999]0000;Standard"))</f>
        <v>TOM</v>
      </c>
      <c r="B485" t="str">
        <f>IF(ISBLANK('Number per postcode'!A485),"",'Number per postcode'!B485)</f>
        <v/>
      </c>
    </row>
    <row r="486" spans="1:2" ht="15">
      <c r="A486" t="str">
        <f>IF(ISBLANK('Number per postcode'!A486),"TOM",TEXT('Number per postcode'!A486,"[&lt;=9999]0000;Standard"))</f>
        <v>TOM</v>
      </c>
      <c r="B486" t="str">
        <f>IF(ISBLANK('Number per postcode'!A486),"",'Number per postcode'!B486)</f>
        <v/>
      </c>
    </row>
    <row r="487" spans="1:2" ht="15">
      <c r="A487" t="str">
        <f>IF(ISBLANK('Number per postcode'!A487),"TOM",TEXT('Number per postcode'!A487,"[&lt;=9999]0000;Standard"))</f>
        <v>TOM</v>
      </c>
      <c r="B487" t="str">
        <f>IF(ISBLANK('Number per postcode'!A487),"",'Number per postcode'!B487)</f>
        <v/>
      </c>
    </row>
    <row r="488" spans="1:2" ht="15">
      <c r="A488" t="str">
        <f>IF(ISBLANK('Number per postcode'!A488),"TOM",TEXT('Number per postcode'!A488,"[&lt;=9999]0000;Standard"))</f>
        <v>TOM</v>
      </c>
      <c r="B488" t="str">
        <f>IF(ISBLANK('Number per postcode'!A488),"",'Number per postcode'!B488)</f>
        <v/>
      </c>
    </row>
    <row r="489" spans="1:2" ht="15">
      <c r="A489" t="str">
        <f>IF(ISBLANK('Number per postcode'!A489),"TOM",TEXT('Number per postcode'!A489,"[&lt;=9999]0000;Standard"))</f>
        <v>TOM</v>
      </c>
      <c r="B489" t="str">
        <f>IF(ISBLANK('Number per postcode'!A489),"",'Number per postcode'!B489)</f>
        <v/>
      </c>
    </row>
    <row r="490" spans="1:2" ht="15">
      <c r="A490" t="str">
        <f>IF(ISBLANK('Number per postcode'!A490),"TOM",TEXT('Number per postcode'!A490,"[&lt;=9999]0000;Standard"))</f>
        <v>TOM</v>
      </c>
      <c r="B490" t="str">
        <f>IF(ISBLANK('Number per postcode'!A490),"",'Number per postcode'!B490)</f>
        <v/>
      </c>
    </row>
    <row r="491" spans="1:2" ht="15">
      <c r="A491" t="str">
        <f>IF(ISBLANK('Number per postcode'!A491),"TOM",TEXT('Number per postcode'!A491,"[&lt;=9999]0000;Standard"))</f>
        <v>TOM</v>
      </c>
      <c r="B491" t="str">
        <f>IF(ISBLANK('Number per postcode'!A491),"",'Number per postcode'!B491)</f>
        <v/>
      </c>
    </row>
    <row r="492" spans="1:2" ht="15">
      <c r="A492" t="str">
        <f>IF(ISBLANK('Number per postcode'!A492),"TOM",TEXT('Number per postcode'!A492,"[&lt;=9999]0000;Standard"))</f>
        <v>TOM</v>
      </c>
      <c r="B492" t="str">
        <f>IF(ISBLANK('Number per postcode'!A492),"",'Number per postcode'!B492)</f>
        <v/>
      </c>
    </row>
    <row r="493" spans="1:2" ht="15">
      <c r="A493" t="str">
        <f>IF(ISBLANK('Number per postcode'!A493),"TOM",TEXT('Number per postcode'!A493,"[&lt;=9999]0000;Standard"))</f>
        <v>TOM</v>
      </c>
      <c r="B493" t="str">
        <f>IF(ISBLANK('Number per postcode'!A493),"",'Number per postcode'!B493)</f>
        <v/>
      </c>
    </row>
    <row r="494" spans="1:2" ht="15">
      <c r="A494" t="str">
        <f>IF(ISBLANK('Number per postcode'!A494),"TOM",TEXT('Number per postcode'!A494,"[&lt;=9999]0000;Standard"))</f>
        <v>TOM</v>
      </c>
      <c r="B494" t="str">
        <f>IF(ISBLANK('Number per postcode'!A494),"",'Number per postcode'!B494)</f>
        <v/>
      </c>
    </row>
    <row r="495" spans="1:2" ht="15">
      <c r="A495" t="str">
        <f>IF(ISBLANK('Number per postcode'!A495),"TOM",TEXT('Number per postcode'!A495,"[&lt;=9999]0000;Standard"))</f>
        <v>TOM</v>
      </c>
      <c r="B495" t="str">
        <f>IF(ISBLANK('Number per postcode'!A495),"",'Number per postcode'!B495)</f>
        <v/>
      </c>
    </row>
    <row r="496" spans="1:2" ht="15">
      <c r="A496" t="str">
        <f>IF(ISBLANK('Number per postcode'!A496),"TOM",TEXT('Number per postcode'!A496,"[&lt;=9999]0000;Standard"))</f>
        <v>TOM</v>
      </c>
      <c r="B496" t="str">
        <f>IF(ISBLANK('Number per postcode'!A496),"",'Number per postcode'!B496)</f>
        <v/>
      </c>
    </row>
    <row r="497" spans="1:2" ht="15">
      <c r="A497" t="str">
        <f>IF(ISBLANK('Number per postcode'!A497),"TOM",TEXT('Number per postcode'!A497,"[&lt;=9999]0000;Standard"))</f>
        <v>TOM</v>
      </c>
      <c r="B497" t="str">
        <f>IF(ISBLANK('Number per postcode'!A497),"",'Number per postcode'!B497)</f>
        <v/>
      </c>
    </row>
    <row r="498" spans="1:2" ht="15">
      <c r="A498" t="str">
        <f>IF(ISBLANK('Number per postcode'!A498),"TOM",TEXT('Number per postcode'!A498,"[&lt;=9999]0000;Standard"))</f>
        <v>TOM</v>
      </c>
      <c r="B498" t="str">
        <f>IF(ISBLANK('Number per postcode'!A498),"",'Number per postcode'!B498)</f>
        <v/>
      </c>
    </row>
    <row r="499" spans="1:2" ht="15">
      <c r="A499" t="str">
        <f>IF(ISBLANK('Number per postcode'!A499),"TOM",TEXT('Number per postcode'!A499,"[&lt;=9999]0000;Standard"))</f>
        <v>TOM</v>
      </c>
      <c r="B499" t="str">
        <f>IF(ISBLANK('Number per postcode'!A499),"",'Number per postcode'!B499)</f>
        <v/>
      </c>
    </row>
    <row r="500" spans="1:2" ht="15">
      <c r="A500" t="str">
        <f>IF(ISBLANK('Number per postcode'!A500),"TOM",TEXT('Number per postcode'!A500,"[&lt;=9999]0000;Standard"))</f>
        <v>TOM</v>
      </c>
      <c r="B500" t="str">
        <f>IF(ISBLANK('Number per postcode'!A500),"",'Number per postcode'!B500)</f>
        <v/>
      </c>
    </row>
    <row r="501" spans="1:2" ht="15">
      <c r="A501" t="str">
        <f>IF(ISBLANK('Number per postcode'!A501),"TOM",TEXT('Number per postcode'!A501,"[&lt;=9999]0000;Standard"))</f>
        <v>TOM</v>
      </c>
      <c r="B501" t="str">
        <f>IF(ISBLANK('Number per postcode'!A501),"",'Number per postcode'!B501)</f>
        <v/>
      </c>
    </row>
    <row r="502" spans="1:2" ht="15">
      <c r="A502" t="str">
        <f>IF(ISBLANK('Number per postcode'!A502),"TOM",TEXT('Number per postcode'!A502,"[&lt;=9999]0000;Standard"))</f>
        <v>TOM</v>
      </c>
      <c r="B502" t="str">
        <f>IF(ISBLANK('Number per postcode'!A502),"",'Number per postcode'!B502)</f>
        <v/>
      </c>
    </row>
    <row r="503" spans="1:2" ht="15">
      <c r="A503" t="str">
        <f>IF(ISBLANK('Number per postcode'!A503),"TOM",TEXT('Number per postcode'!A503,"[&lt;=9999]0000;Standard"))</f>
        <v>TOM</v>
      </c>
      <c r="B503" t="str">
        <f>IF(ISBLANK('Number per postcode'!A503),"",'Number per postcode'!B503)</f>
        <v/>
      </c>
    </row>
    <row r="504" spans="1:2" ht="15">
      <c r="A504" t="str">
        <f>IF(ISBLANK('Number per postcode'!A504),"TOM",TEXT('Number per postcode'!A504,"[&lt;=9999]0000;Standard"))</f>
        <v>TOM</v>
      </c>
      <c r="B504" t="str">
        <f>IF(ISBLANK('Number per postcode'!A504),"",'Number per postcode'!B504)</f>
        <v/>
      </c>
    </row>
    <row r="505" spans="1:2" ht="15">
      <c r="A505" t="str">
        <f>IF(ISBLANK('Number per postcode'!A505),"TOM",TEXT('Number per postcode'!A505,"[&lt;=9999]0000;Standard"))</f>
        <v>TOM</v>
      </c>
      <c r="B505" t="str">
        <f>IF(ISBLANK('Number per postcode'!A505),"",'Number per postcode'!B505)</f>
        <v/>
      </c>
    </row>
    <row r="506" spans="1:2" ht="15">
      <c r="A506" t="str">
        <f>IF(ISBLANK('Number per postcode'!A506),"TOM",TEXT('Number per postcode'!A506,"[&lt;=9999]0000;Standard"))</f>
        <v>TOM</v>
      </c>
      <c r="B506" t="str">
        <f>IF(ISBLANK('Number per postcode'!A506),"",'Number per postcode'!B506)</f>
        <v/>
      </c>
    </row>
    <row r="507" spans="1:2" ht="15">
      <c r="A507" t="str">
        <f>IF(ISBLANK('Number per postcode'!A507),"TOM",TEXT('Number per postcode'!A507,"[&lt;=9999]0000;Standard"))</f>
        <v>TOM</v>
      </c>
      <c r="B507" t="str">
        <f>IF(ISBLANK('Number per postcode'!A507),"",'Number per postcode'!B507)</f>
        <v/>
      </c>
    </row>
    <row r="508" spans="1:2" ht="15">
      <c r="A508" t="str">
        <f>IF(ISBLANK('Number per postcode'!A508),"TOM",TEXT('Number per postcode'!A508,"[&lt;=9999]0000;Standard"))</f>
        <v>TOM</v>
      </c>
      <c r="B508" t="str">
        <f>IF(ISBLANK('Number per postcode'!A508),"",'Number per postcode'!B508)</f>
        <v/>
      </c>
    </row>
    <row r="509" spans="1:2" ht="15">
      <c r="A509" t="str">
        <f>IF(ISBLANK('Number per postcode'!A509),"TOM",TEXT('Number per postcode'!A509,"[&lt;=9999]0000;Standard"))</f>
        <v>TOM</v>
      </c>
      <c r="B509" t="str">
        <f>IF(ISBLANK('Number per postcode'!A509),"",'Number per postcode'!B509)</f>
        <v/>
      </c>
    </row>
    <row r="510" spans="1:2" ht="15">
      <c r="A510" t="str">
        <f>IF(ISBLANK('Number per postcode'!A510),"TOM",TEXT('Number per postcode'!A510,"[&lt;=9999]0000;Standard"))</f>
        <v>TOM</v>
      </c>
      <c r="B510" t="str">
        <f>IF(ISBLANK('Number per postcode'!A510),"",'Number per postcode'!B510)</f>
        <v/>
      </c>
    </row>
    <row r="511" spans="1:2" ht="15">
      <c r="A511" t="str">
        <f>IF(ISBLANK('Number per postcode'!A511),"TOM",TEXT('Number per postcode'!A511,"[&lt;=9999]0000;Standard"))</f>
        <v>TOM</v>
      </c>
      <c r="B511" t="str">
        <f>IF(ISBLANK('Number per postcode'!A511),"",'Number per postcode'!B511)</f>
        <v/>
      </c>
    </row>
    <row r="512" spans="1:2" ht="15">
      <c r="A512" t="str">
        <f>IF(ISBLANK('Number per postcode'!A512),"TOM",TEXT('Number per postcode'!A512,"[&lt;=9999]0000;Standard"))</f>
        <v>TOM</v>
      </c>
      <c r="B512" t="str">
        <f>IF(ISBLANK('Number per postcode'!A512),"",'Number per postcode'!B512)</f>
        <v/>
      </c>
    </row>
    <row r="513" spans="1:2" ht="15">
      <c r="A513" t="str">
        <f>IF(ISBLANK('Number per postcode'!A513),"TOM",TEXT('Number per postcode'!A513,"[&lt;=9999]0000;Standard"))</f>
        <v>TOM</v>
      </c>
      <c r="B513" t="str">
        <f>IF(ISBLANK('Number per postcode'!A513),"",'Number per postcode'!B513)</f>
        <v/>
      </c>
    </row>
    <row r="514" spans="1:2" ht="15">
      <c r="A514" t="str">
        <f>IF(ISBLANK('Number per postcode'!A514),"TOM",TEXT('Number per postcode'!A514,"[&lt;=9999]0000;Standard"))</f>
        <v>TOM</v>
      </c>
      <c r="B514" t="str">
        <f>IF(ISBLANK('Number per postcode'!A514),"",'Number per postcode'!B514)</f>
        <v/>
      </c>
    </row>
    <row r="515" spans="1:2" ht="15">
      <c r="A515" t="str">
        <f>IF(ISBLANK('Number per postcode'!A515),"TOM",TEXT('Number per postcode'!A515,"[&lt;=9999]0000;Standard"))</f>
        <v>TOM</v>
      </c>
      <c r="B515" t="str">
        <f>IF(ISBLANK('Number per postcode'!A515),"",'Number per postcode'!B515)</f>
        <v/>
      </c>
    </row>
    <row r="516" spans="1:2" ht="15">
      <c r="A516" t="str">
        <f>IF(ISBLANK('Number per postcode'!A516),"TOM",TEXT('Number per postcode'!A516,"[&lt;=9999]0000;Standard"))</f>
        <v>TOM</v>
      </c>
      <c r="B516" t="str">
        <f>IF(ISBLANK('Number per postcode'!A516),"",'Number per postcode'!B516)</f>
        <v/>
      </c>
    </row>
    <row r="517" spans="1:2" ht="15">
      <c r="A517" t="str">
        <f>IF(ISBLANK('Number per postcode'!A517),"TOM",TEXT('Number per postcode'!A517,"[&lt;=9999]0000;Standard"))</f>
        <v>TOM</v>
      </c>
      <c r="B517" t="str">
        <f>IF(ISBLANK('Number per postcode'!A517),"",'Number per postcode'!B517)</f>
        <v/>
      </c>
    </row>
    <row r="518" spans="1:2" ht="15">
      <c r="A518" t="str">
        <f>IF(ISBLANK('Number per postcode'!A518),"TOM",TEXT('Number per postcode'!A518,"[&lt;=9999]0000;Standard"))</f>
        <v>TOM</v>
      </c>
      <c r="B518" t="str">
        <f>IF(ISBLANK('Number per postcode'!A518),"",'Number per postcode'!B518)</f>
        <v/>
      </c>
    </row>
    <row r="519" spans="1:2" ht="15">
      <c r="A519" t="str">
        <f>IF(ISBLANK('Number per postcode'!A519),"TOM",TEXT('Number per postcode'!A519,"[&lt;=9999]0000;Standard"))</f>
        <v>TOM</v>
      </c>
      <c r="B519" t="str">
        <f>IF(ISBLANK('Number per postcode'!A519),"",'Number per postcode'!B519)</f>
        <v/>
      </c>
    </row>
    <row r="520" spans="1:2" ht="15">
      <c r="A520" t="str">
        <f>IF(ISBLANK('Number per postcode'!A520),"TOM",TEXT('Number per postcode'!A520,"[&lt;=9999]0000;Standard"))</f>
        <v>TOM</v>
      </c>
      <c r="B520" t="str">
        <f>IF(ISBLANK('Number per postcode'!A520),"",'Number per postcode'!B520)</f>
        <v/>
      </c>
    </row>
    <row r="521" spans="1:2" ht="15">
      <c r="A521" t="str">
        <f>IF(ISBLANK('Number per postcode'!A521),"TOM",TEXT('Number per postcode'!A521,"[&lt;=9999]0000;Standard"))</f>
        <v>TOM</v>
      </c>
      <c r="B521" t="str">
        <f>IF(ISBLANK('Number per postcode'!A521),"",'Number per postcode'!B521)</f>
        <v/>
      </c>
    </row>
    <row r="522" spans="1:2" ht="15">
      <c r="A522" t="str">
        <f>IF(ISBLANK('Number per postcode'!A522),"TOM",TEXT('Number per postcode'!A522,"[&lt;=9999]0000;Standard"))</f>
        <v>TOM</v>
      </c>
      <c r="B522" t="str">
        <f>IF(ISBLANK('Number per postcode'!A522),"",'Number per postcode'!B522)</f>
        <v/>
      </c>
    </row>
    <row r="523" spans="1:2" ht="15">
      <c r="A523" t="str">
        <f>IF(ISBLANK('Number per postcode'!A523),"TOM",TEXT('Number per postcode'!A523,"[&lt;=9999]0000;Standard"))</f>
        <v>TOM</v>
      </c>
      <c r="B523" t="str">
        <f>IF(ISBLANK('Number per postcode'!A523),"",'Number per postcode'!B523)</f>
        <v/>
      </c>
    </row>
    <row r="524" spans="1:2" ht="15">
      <c r="A524" t="str">
        <f>IF(ISBLANK('Number per postcode'!A524),"TOM",TEXT('Number per postcode'!A524,"[&lt;=9999]0000;Standard"))</f>
        <v>TOM</v>
      </c>
      <c r="B524" t="str">
        <f>IF(ISBLANK('Number per postcode'!A524),"",'Number per postcode'!B524)</f>
        <v/>
      </c>
    </row>
    <row r="525" spans="1:2" ht="15">
      <c r="A525" t="str">
        <f>IF(ISBLANK('Number per postcode'!A525),"TOM",TEXT('Number per postcode'!A525,"[&lt;=9999]0000;Standard"))</f>
        <v>TOM</v>
      </c>
      <c r="B525" t="str">
        <f>IF(ISBLANK('Number per postcode'!A525),"",'Number per postcode'!B525)</f>
        <v/>
      </c>
    </row>
    <row r="526" spans="1:2" ht="15">
      <c r="A526" t="str">
        <f>IF(ISBLANK('Number per postcode'!A526),"TOM",TEXT('Number per postcode'!A526,"[&lt;=9999]0000;Standard"))</f>
        <v>TOM</v>
      </c>
      <c r="B526" t="str">
        <f>IF(ISBLANK('Number per postcode'!A526),"",'Number per postcode'!B526)</f>
        <v/>
      </c>
    </row>
    <row r="527" spans="1:2" ht="15">
      <c r="A527" t="str">
        <f>IF(ISBLANK('Number per postcode'!A527),"TOM",TEXT('Number per postcode'!A527,"[&lt;=9999]0000;Standard"))</f>
        <v>TOM</v>
      </c>
      <c r="B527" t="str">
        <f>IF(ISBLANK('Number per postcode'!A527),"",'Number per postcode'!B527)</f>
        <v/>
      </c>
    </row>
    <row r="528" spans="1:2" ht="15">
      <c r="A528" t="str">
        <f>IF(ISBLANK('Number per postcode'!A528),"TOM",TEXT('Number per postcode'!A528,"[&lt;=9999]0000;Standard"))</f>
        <v>TOM</v>
      </c>
      <c r="B528" t="str">
        <f>IF(ISBLANK('Number per postcode'!A528),"",'Number per postcode'!B528)</f>
        <v/>
      </c>
    </row>
    <row r="529" spans="1:2" ht="15">
      <c r="A529" t="str">
        <f>IF(ISBLANK('Number per postcode'!A529),"TOM",TEXT('Number per postcode'!A529,"[&lt;=9999]0000;Standard"))</f>
        <v>TOM</v>
      </c>
      <c r="B529" t="str">
        <f>IF(ISBLANK('Number per postcode'!A529),"",'Number per postcode'!B529)</f>
        <v/>
      </c>
    </row>
    <row r="530" spans="1:2" ht="15">
      <c r="A530" t="str">
        <f>IF(ISBLANK('Number per postcode'!A530),"TOM",TEXT('Number per postcode'!A530,"[&lt;=9999]0000;Standard"))</f>
        <v>TOM</v>
      </c>
      <c r="B530" t="str">
        <f>IF(ISBLANK('Number per postcode'!A530),"",'Number per postcode'!B530)</f>
        <v/>
      </c>
    </row>
    <row r="531" spans="1:2" ht="15">
      <c r="A531" t="str">
        <f>IF(ISBLANK('Number per postcode'!A531),"TOM",TEXT('Number per postcode'!A531,"[&lt;=9999]0000;Standard"))</f>
        <v>TOM</v>
      </c>
      <c r="B531" t="str">
        <f>IF(ISBLANK('Number per postcode'!A531),"",'Number per postcode'!B531)</f>
        <v/>
      </c>
    </row>
    <row r="532" spans="1:2" ht="15">
      <c r="A532" t="str">
        <f>IF(ISBLANK('Number per postcode'!A532),"TOM",TEXT('Number per postcode'!A532,"[&lt;=9999]0000;Standard"))</f>
        <v>TOM</v>
      </c>
      <c r="B532" t="str">
        <f>IF(ISBLANK('Number per postcode'!A532),"",'Number per postcode'!B532)</f>
        <v/>
      </c>
    </row>
    <row r="533" spans="1:2" ht="15">
      <c r="A533" t="str">
        <f>IF(ISBLANK('Number per postcode'!A533),"TOM",TEXT('Number per postcode'!A533,"[&lt;=9999]0000;Standard"))</f>
        <v>TOM</v>
      </c>
      <c r="B533" t="str">
        <f>IF(ISBLANK('Number per postcode'!A533),"",'Number per postcode'!B533)</f>
        <v/>
      </c>
    </row>
    <row r="534" spans="1:2" ht="15">
      <c r="A534" t="str">
        <f>IF(ISBLANK('Number per postcode'!A534),"TOM",TEXT('Number per postcode'!A534,"[&lt;=9999]0000;Standard"))</f>
        <v>TOM</v>
      </c>
      <c r="B534" t="str">
        <f>IF(ISBLANK('Number per postcode'!A534),"",'Number per postcode'!B534)</f>
        <v/>
      </c>
    </row>
    <row r="535" spans="1:2" ht="15">
      <c r="A535" t="str">
        <f>IF(ISBLANK('Number per postcode'!A535),"TOM",TEXT('Number per postcode'!A535,"[&lt;=9999]0000;Standard"))</f>
        <v>TOM</v>
      </c>
      <c r="B535" t="str">
        <f>IF(ISBLANK('Number per postcode'!A535),"",'Number per postcode'!B535)</f>
        <v/>
      </c>
    </row>
    <row r="536" spans="1:2" ht="15">
      <c r="A536" t="str">
        <f>IF(ISBLANK('Number per postcode'!A536),"TOM",TEXT('Number per postcode'!A536,"[&lt;=9999]0000;Standard"))</f>
        <v>TOM</v>
      </c>
      <c r="B536" t="str">
        <f>IF(ISBLANK('Number per postcode'!A536),"",'Number per postcode'!B536)</f>
        <v/>
      </c>
    </row>
    <row r="537" spans="1:2" ht="15">
      <c r="A537" t="str">
        <f>IF(ISBLANK('Number per postcode'!A537),"TOM",TEXT('Number per postcode'!A537,"[&lt;=9999]0000;Standard"))</f>
        <v>TOM</v>
      </c>
      <c r="B537" t="str">
        <f>IF(ISBLANK('Number per postcode'!A537),"",'Number per postcode'!B537)</f>
        <v/>
      </c>
    </row>
    <row r="538" spans="1:2" ht="15">
      <c r="A538" t="str">
        <f>IF(ISBLANK('Number per postcode'!A538),"TOM",TEXT('Number per postcode'!A538,"[&lt;=9999]0000;Standard"))</f>
        <v>TOM</v>
      </c>
      <c r="B538" t="str">
        <f>IF(ISBLANK('Number per postcode'!A538),"",'Number per postcode'!B538)</f>
        <v/>
      </c>
    </row>
    <row r="539" spans="1:2" ht="15">
      <c r="A539" t="str">
        <f>IF(ISBLANK('Number per postcode'!A539),"TOM",TEXT('Number per postcode'!A539,"[&lt;=9999]0000;Standard"))</f>
        <v>TOM</v>
      </c>
      <c r="B539" t="str">
        <f>IF(ISBLANK('Number per postcode'!A539),"",'Number per postcode'!B539)</f>
        <v/>
      </c>
    </row>
    <row r="540" spans="1:2" ht="15">
      <c r="A540" t="str">
        <f>IF(ISBLANK('Number per postcode'!A540),"TOM",TEXT('Number per postcode'!A540,"[&lt;=9999]0000;Standard"))</f>
        <v>TOM</v>
      </c>
      <c r="B540" t="str">
        <f>IF(ISBLANK('Number per postcode'!A540),"",'Number per postcode'!B540)</f>
        <v/>
      </c>
    </row>
    <row r="541" spans="1:2" ht="15">
      <c r="A541" t="str">
        <f>IF(ISBLANK('Number per postcode'!A541),"TOM",TEXT('Number per postcode'!A541,"[&lt;=9999]0000;Standard"))</f>
        <v>TOM</v>
      </c>
      <c r="B541" t="str">
        <f>IF(ISBLANK('Number per postcode'!A541),"",'Number per postcode'!B541)</f>
        <v/>
      </c>
    </row>
    <row r="542" spans="1:2" ht="15">
      <c r="A542" t="str">
        <f>IF(ISBLANK('Number per postcode'!A542),"TOM",TEXT('Number per postcode'!A542,"[&lt;=9999]0000;Standard"))</f>
        <v>TOM</v>
      </c>
      <c r="B542" t="str">
        <f>IF(ISBLANK('Number per postcode'!A542),"",'Number per postcode'!B542)</f>
        <v/>
      </c>
    </row>
    <row r="543" spans="1:2" ht="15">
      <c r="A543" t="str">
        <f>IF(ISBLANK('Number per postcode'!A543),"TOM",TEXT('Number per postcode'!A543,"[&lt;=9999]0000;Standard"))</f>
        <v>TOM</v>
      </c>
      <c r="B543" t="str">
        <f>IF(ISBLANK('Number per postcode'!A543),"",'Number per postcode'!B543)</f>
        <v/>
      </c>
    </row>
    <row r="544" spans="1:2" ht="15">
      <c r="A544" t="str">
        <f>IF(ISBLANK('Number per postcode'!A544),"TOM",TEXT('Number per postcode'!A544,"[&lt;=9999]0000;Standard"))</f>
        <v>TOM</v>
      </c>
      <c r="B544" t="str">
        <f>IF(ISBLANK('Number per postcode'!A544),"",'Number per postcode'!B544)</f>
        <v/>
      </c>
    </row>
    <row r="545" spans="1:2" ht="15">
      <c r="A545" t="str">
        <f>IF(ISBLANK('Number per postcode'!A545),"TOM",TEXT('Number per postcode'!A545,"[&lt;=9999]0000;Standard"))</f>
        <v>TOM</v>
      </c>
      <c r="B545" t="str">
        <f>IF(ISBLANK('Number per postcode'!A545),"",'Number per postcode'!B545)</f>
        <v/>
      </c>
    </row>
    <row r="546" spans="1:2" ht="15">
      <c r="A546" t="str">
        <f>IF(ISBLANK('Number per postcode'!A546),"TOM",TEXT('Number per postcode'!A546,"[&lt;=9999]0000;Standard"))</f>
        <v>TOM</v>
      </c>
      <c r="B546" t="str">
        <f>IF(ISBLANK('Number per postcode'!A546),"",'Number per postcode'!B546)</f>
        <v/>
      </c>
    </row>
    <row r="547" spans="1:2" ht="15">
      <c r="A547" t="str">
        <f>IF(ISBLANK('Number per postcode'!A547),"TOM",TEXT('Number per postcode'!A547,"[&lt;=9999]0000;Standard"))</f>
        <v>TOM</v>
      </c>
      <c r="B547" t="str">
        <f>IF(ISBLANK('Number per postcode'!A547),"",'Number per postcode'!B547)</f>
        <v/>
      </c>
    </row>
    <row r="548" spans="1:2" ht="15">
      <c r="A548" t="str">
        <f>IF(ISBLANK('Number per postcode'!A548),"TOM",TEXT('Number per postcode'!A548,"[&lt;=9999]0000;Standard"))</f>
        <v>TOM</v>
      </c>
      <c r="B548" t="str">
        <f>IF(ISBLANK('Number per postcode'!A548),"",'Number per postcode'!B548)</f>
        <v/>
      </c>
    </row>
    <row r="549" spans="1:2" ht="15">
      <c r="A549" t="str">
        <f>IF(ISBLANK('Number per postcode'!A549),"TOM",TEXT('Number per postcode'!A549,"[&lt;=9999]0000;Standard"))</f>
        <v>TOM</v>
      </c>
      <c r="B549" t="str">
        <f>IF(ISBLANK('Number per postcode'!A549),"",'Number per postcode'!B549)</f>
        <v/>
      </c>
    </row>
    <row r="550" spans="1:2" ht="15">
      <c r="A550" t="str">
        <f>IF(ISBLANK('Number per postcode'!A550),"TOM",TEXT('Number per postcode'!A550,"[&lt;=9999]0000;Standard"))</f>
        <v>TOM</v>
      </c>
      <c r="B550" t="str">
        <f>IF(ISBLANK('Number per postcode'!A550),"",'Number per postcode'!B550)</f>
        <v/>
      </c>
    </row>
    <row r="551" spans="1:2" ht="15">
      <c r="A551" t="str">
        <f>IF(ISBLANK('Number per postcode'!A551),"TOM",TEXT('Number per postcode'!A551,"[&lt;=9999]0000;Standard"))</f>
        <v>TOM</v>
      </c>
      <c r="B551" t="str">
        <f>IF(ISBLANK('Number per postcode'!A551),"",'Number per postcode'!B551)</f>
        <v/>
      </c>
    </row>
    <row r="552" spans="1:2" ht="15">
      <c r="A552" t="str">
        <f>IF(ISBLANK('Number per postcode'!A552),"TOM",TEXT('Number per postcode'!A552,"[&lt;=9999]0000;Standard"))</f>
        <v>TOM</v>
      </c>
      <c r="B552" t="str">
        <f>IF(ISBLANK('Number per postcode'!A552),"",'Number per postcode'!B552)</f>
        <v/>
      </c>
    </row>
    <row r="553" spans="1:2" ht="15">
      <c r="A553" t="str">
        <f>IF(ISBLANK('Number per postcode'!A553),"TOM",TEXT('Number per postcode'!A553,"[&lt;=9999]0000;Standard"))</f>
        <v>TOM</v>
      </c>
      <c r="B553" t="str">
        <f>IF(ISBLANK('Number per postcode'!A553),"",'Number per postcode'!B553)</f>
        <v/>
      </c>
    </row>
    <row r="554" spans="1:2" ht="15">
      <c r="A554" t="str">
        <f>IF(ISBLANK('Number per postcode'!A554),"TOM",TEXT('Number per postcode'!A554,"[&lt;=9999]0000;Standard"))</f>
        <v>TOM</v>
      </c>
      <c r="B554" t="str">
        <f>IF(ISBLANK('Number per postcode'!A554),"",'Number per postcode'!B554)</f>
        <v/>
      </c>
    </row>
    <row r="555" spans="1:2" ht="15">
      <c r="A555" t="str">
        <f>IF(ISBLANK('Number per postcode'!A555),"TOM",TEXT('Number per postcode'!A555,"[&lt;=9999]0000;Standard"))</f>
        <v>TOM</v>
      </c>
      <c r="B555" t="str">
        <f>IF(ISBLANK('Number per postcode'!A555),"",'Number per postcode'!B555)</f>
        <v/>
      </c>
    </row>
    <row r="556" spans="1:2" ht="15">
      <c r="A556" t="str">
        <f>IF(ISBLANK('Number per postcode'!A556),"TOM",TEXT('Number per postcode'!A556,"[&lt;=9999]0000;Standard"))</f>
        <v>TOM</v>
      </c>
      <c r="B556" t="str">
        <f>IF(ISBLANK('Number per postcode'!A556),"",'Number per postcode'!B556)</f>
        <v/>
      </c>
    </row>
    <row r="557" spans="1:2" ht="15">
      <c r="A557" t="str">
        <f>IF(ISBLANK('Number per postcode'!A557),"TOM",TEXT('Number per postcode'!A557,"[&lt;=9999]0000;Standard"))</f>
        <v>TOM</v>
      </c>
      <c r="B557" t="str">
        <f>IF(ISBLANK('Number per postcode'!A557),"",'Number per postcode'!B557)</f>
        <v/>
      </c>
    </row>
    <row r="558" spans="1:2" ht="15">
      <c r="A558" t="str">
        <f>IF(ISBLANK('Number per postcode'!A558),"TOM",TEXT('Number per postcode'!A558,"[&lt;=9999]0000;Standard"))</f>
        <v>TOM</v>
      </c>
      <c r="B558" t="str">
        <f>IF(ISBLANK('Number per postcode'!A558),"",'Number per postcode'!B558)</f>
        <v/>
      </c>
    </row>
    <row r="559" spans="1:2" ht="15">
      <c r="A559" t="str">
        <f>IF(ISBLANK('Number per postcode'!A559),"TOM",TEXT('Number per postcode'!A559,"[&lt;=9999]0000;Standard"))</f>
        <v>TOM</v>
      </c>
      <c r="B559" t="str">
        <f>IF(ISBLANK('Number per postcode'!A559),"",'Number per postcode'!B559)</f>
        <v/>
      </c>
    </row>
    <row r="560" spans="1:2" ht="15">
      <c r="A560" t="str">
        <f>IF(ISBLANK('Number per postcode'!A560),"TOM",TEXT('Number per postcode'!A560,"[&lt;=9999]0000;Standard"))</f>
        <v>TOM</v>
      </c>
      <c r="B560" t="str">
        <f>IF(ISBLANK('Number per postcode'!A560),"",'Number per postcode'!B560)</f>
        <v/>
      </c>
    </row>
    <row r="561" spans="1:2" ht="15">
      <c r="A561" t="str">
        <f>IF(ISBLANK('Number per postcode'!A561),"TOM",TEXT('Number per postcode'!A561,"[&lt;=9999]0000;Standard"))</f>
        <v>TOM</v>
      </c>
      <c r="B561" t="str">
        <f>IF(ISBLANK('Number per postcode'!A561),"",'Number per postcode'!B561)</f>
        <v/>
      </c>
    </row>
    <row r="562" spans="1:2" ht="15">
      <c r="A562" t="str">
        <f>IF(ISBLANK('Number per postcode'!A562),"TOM",TEXT('Number per postcode'!A562,"[&lt;=9999]0000;Standard"))</f>
        <v>TOM</v>
      </c>
      <c r="B562" t="str">
        <f>IF(ISBLANK('Number per postcode'!A562),"",'Number per postcode'!B562)</f>
        <v/>
      </c>
    </row>
    <row r="563" spans="1:2" ht="15">
      <c r="A563" t="str">
        <f>IF(ISBLANK('Number per postcode'!A563),"TOM",TEXT('Number per postcode'!A563,"[&lt;=9999]0000;Standard"))</f>
        <v>TOM</v>
      </c>
      <c r="B563" t="str">
        <f>IF(ISBLANK('Number per postcode'!A563),"",'Number per postcode'!B563)</f>
        <v/>
      </c>
    </row>
    <row r="564" spans="1:2" ht="15">
      <c r="A564" t="str">
        <f>IF(ISBLANK('Number per postcode'!A564),"TOM",TEXT('Number per postcode'!A564,"[&lt;=9999]0000;Standard"))</f>
        <v>TOM</v>
      </c>
      <c r="B564" t="str">
        <f>IF(ISBLANK('Number per postcode'!A564),"",'Number per postcode'!B564)</f>
        <v/>
      </c>
    </row>
    <row r="565" spans="1:2" ht="15">
      <c r="A565" t="str">
        <f>IF(ISBLANK('Number per postcode'!A565),"TOM",TEXT('Number per postcode'!A565,"[&lt;=9999]0000;Standard"))</f>
        <v>TOM</v>
      </c>
      <c r="B565" t="str">
        <f>IF(ISBLANK('Number per postcode'!A565),"",'Number per postcode'!B565)</f>
        <v/>
      </c>
    </row>
    <row r="566" spans="1:2" ht="15">
      <c r="A566" t="str">
        <f>IF(ISBLANK('Number per postcode'!A566),"TOM",TEXT('Number per postcode'!A566,"[&lt;=9999]0000;Standard"))</f>
        <v>TOM</v>
      </c>
      <c r="B566" t="str">
        <f>IF(ISBLANK('Number per postcode'!A566),"",'Number per postcode'!B566)</f>
        <v/>
      </c>
    </row>
    <row r="567" spans="1:2" ht="15">
      <c r="A567" t="str">
        <f>IF(ISBLANK('Number per postcode'!A567),"TOM",TEXT('Number per postcode'!A567,"[&lt;=9999]0000;Standard"))</f>
        <v>TOM</v>
      </c>
      <c r="B567" t="str">
        <f>IF(ISBLANK('Number per postcode'!A567),"",'Number per postcode'!B567)</f>
        <v/>
      </c>
    </row>
    <row r="568" spans="1:2" ht="15">
      <c r="A568" t="str">
        <f>IF(ISBLANK('Number per postcode'!A568),"TOM",TEXT('Number per postcode'!A568,"[&lt;=9999]0000;Standard"))</f>
        <v>TOM</v>
      </c>
      <c r="B568" t="str">
        <f>IF(ISBLANK('Number per postcode'!A568),"",'Number per postcode'!B568)</f>
        <v/>
      </c>
    </row>
    <row r="569" spans="1:2" ht="15">
      <c r="A569" t="str">
        <f>IF(ISBLANK('Number per postcode'!A569),"TOM",TEXT('Number per postcode'!A569,"[&lt;=9999]0000;Standard"))</f>
        <v>TOM</v>
      </c>
      <c r="B569" t="str">
        <f>IF(ISBLANK('Number per postcode'!A569),"",'Number per postcode'!B569)</f>
        <v/>
      </c>
    </row>
    <row r="570" spans="1:2" ht="15">
      <c r="A570" t="str">
        <f>IF(ISBLANK('Number per postcode'!A570),"TOM",TEXT('Number per postcode'!A570,"[&lt;=9999]0000;Standard"))</f>
        <v>TOM</v>
      </c>
      <c r="B570" t="str">
        <f>IF(ISBLANK('Number per postcode'!A570),"",'Number per postcode'!B570)</f>
        <v/>
      </c>
    </row>
    <row r="571" spans="1:2" ht="15">
      <c r="A571" t="str">
        <f>IF(ISBLANK('Number per postcode'!A571),"TOM",TEXT('Number per postcode'!A571,"[&lt;=9999]0000;Standard"))</f>
        <v>TOM</v>
      </c>
      <c r="B571" t="str">
        <f>IF(ISBLANK('Number per postcode'!A571),"",'Number per postcode'!B571)</f>
        <v/>
      </c>
    </row>
    <row r="572" spans="1:2" ht="15">
      <c r="A572" t="str">
        <f>IF(ISBLANK('Number per postcode'!A572),"TOM",TEXT('Number per postcode'!A572,"[&lt;=9999]0000;Standard"))</f>
        <v>TOM</v>
      </c>
      <c r="B572" t="str">
        <f>IF(ISBLANK('Number per postcode'!A572),"",'Number per postcode'!B572)</f>
        <v/>
      </c>
    </row>
    <row r="573" spans="1:2" ht="15">
      <c r="A573" t="str">
        <f>IF(ISBLANK('Number per postcode'!A573),"TOM",TEXT('Number per postcode'!A573,"[&lt;=9999]0000;Standard"))</f>
        <v>TOM</v>
      </c>
      <c r="B573" t="str">
        <f>IF(ISBLANK('Number per postcode'!A573),"",'Number per postcode'!B573)</f>
        <v/>
      </c>
    </row>
    <row r="574" spans="1:2" ht="15">
      <c r="A574" t="str">
        <f>IF(ISBLANK('Number per postcode'!A574),"TOM",TEXT('Number per postcode'!A574,"[&lt;=9999]0000;Standard"))</f>
        <v>TOM</v>
      </c>
      <c r="B574" t="str">
        <f>IF(ISBLANK('Number per postcode'!A574),"",'Number per postcode'!B574)</f>
        <v/>
      </c>
    </row>
    <row r="575" spans="1:2" ht="15">
      <c r="A575" t="str">
        <f>IF(ISBLANK('Number per postcode'!A575),"TOM",TEXT('Number per postcode'!A575,"[&lt;=9999]0000;Standard"))</f>
        <v>TOM</v>
      </c>
      <c r="B575" t="str">
        <f>IF(ISBLANK('Number per postcode'!A575),"",'Number per postcode'!B575)</f>
        <v/>
      </c>
    </row>
    <row r="576" spans="1:2" ht="15">
      <c r="A576" t="str">
        <f>IF(ISBLANK('Number per postcode'!A576),"TOM",TEXT('Number per postcode'!A576,"[&lt;=9999]0000;Standard"))</f>
        <v>TOM</v>
      </c>
      <c r="B576" t="str">
        <f>IF(ISBLANK('Number per postcode'!A576),"",'Number per postcode'!B576)</f>
        <v/>
      </c>
    </row>
    <row r="577" spans="1:2" ht="15">
      <c r="A577" t="str">
        <f>IF(ISBLANK('Number per postcode'!A577),"TOM",TEXT('Number per postcode'!A577,"[&lt;=9999]0000;Standard"))</f>
        <v>TOM</v>
      </c>
      <c r="B577" t="str">
        <f>IF(ISBLANK('Number per postcode'!A577),"",'Number per postcode'!B577)</f>
        <v/>
      </c>
    </row>
    <row r="578" spans="1:2" ht="15">
      <c r="A578" t="str">
        <f>IF(ISBLANK('Number per postcode'!A578),"TOM",TEXT('Number per postcode'!A578,"[&lt;=9999]0000;Standard"))</f>
        <v>TOM</v>
      </c>
      <c r="B578" t="str">
        <f>IF(ISBLANK('Number per postcode'!A578),"",'Number per postcode'!B578)</f>
        <v/>
      </c>
    </row>
    <row r="579" spans="1:2" ht="15">
      <c r="A579" t="str">
        <f>IF(ISBLANK('Number per postcode'!A579),"TOM",TEXT('Number per postcode'!A579,"[&lt;=9999]0000;Standard"))</f>
        <v>TOM</v>
      </c>
      <c r="B579" t="str">
        <f>IF(ISBLANK('Number per postcode'!A579),"",'Number per postcode'!B579)</f>
        <v/>
      </c>
    </row>
    <row r="580" spans="1:2" ht="15">
      <c r="A580" t="str">
        <f>IF(ISBLANK('Number per postcode'!A580),"TOM",TEXT('Number per postcode'!A580,"[&lt;=9999]0000;Standard"))</f>
        <v>TOM</v>
      </c>
      <c r="B580" t="str">
        <f>IF(ISBLANK('Number per postcode'!A580),"",'Number per postcode'!B580)</f>
        <v/>
      </c>
    </row>
    <row r="581" spans="1:2" ht="15">
      <c r="A581" t="str">
        <f>IF(ISBLANK('Number per postcode'!A581),"TOM",TEXT('Number per postcode'!A581,"[&lt;=9999]0000;Standard"))</f>
        <v>TOM</v>
      </c>
      <c r="B581" t="str">
        <f>IF(ISBLANK('Number per postcode'!A581),"",'Number per postcode'!B581)</f>
        <v/>
      </c>
    </row>
    <row r="582" spans="1:2" ht="15">
      <c r="A582" t="str">
        <f>IF(ISBLANK('Number per postcode'!A582),"TOM",TEXT('Number per postcode'!A582,"[&lt;=9999]0000;Standard"))</f>
        <v>TOM</v>
      </c>
      <c r="B582" t="str">
        <f>IF(ISBLANK('Number per postcode'!A582),"",'Number per postcode'!B582)</f>
        <v/>
      </c>
    </row>
    <row r="583" spans="1:2" ht="15">
      <c r="A583" t="str">
        <f>IF(ISBLANK('Number per postcode'!A583),"TOM",TEXT('Number per postcode'!A583,"[&lt;=9999]0000;Standard"))</f>
        <v>TOM</v>
      </c>
      <c r="B583" t="str">
        <f>IF(ISBLANK('Number per postcode'!A583),"",'Number per postcode'!B583)</f>
        <v/>
      </c>
    </row>
    <row r="584" spans="1:2" ht="15">
      <c r="A584" t="str">
        <f>IF(ISBLANK('Number per postcode'!A584),"TOM",TEXT('Number per postcode'!A584,"[&lt;=9999]0000;Standard"))</f>
        <v>TOM</v>
      </c>
      <c r="B584" t="str">
        <f>IF(ISBLANK('Number per postcode'!A584),"",'Number per postcode'!B584)</f>
        <v/>
      </c>
    </row>
    <row r="585" spans="1:2" ht="15">
      <c r="A585" t="str">
        <f>IF(ISBLANK('Number per postcode'!A585),"TOM",TEXT('Number per postcode'!A585,"[&lt;=9999]0000;Standard"))</f>
        <v>TOM</v>
      </c>
      <c r="B585" t="str">
        <f>IF(ISBLANK('Number per postcode'!A585),"",'Number per postcode'!B585)</f>
        <v/>
      </c>
    </row>
    <row r="586" spans="1:2" ht="15">
      <c r="A586" t="str">
        <f>IF(ISBLANK('Number per postcode'!A586),"TOM",TEXT('Number per postcode'!A586,"[&lt;=9999]0000;Standard"))</f>
        <v>TOM</v>
      </c>
      <c r="B586" t="str">
        <f>IF(ISBLANK('Number per postcode'!A586),"",'Number per postcode'!B586)</f>
        <v/>
      </c>
    </row>
    <row r="587" spans="1:2" ht="15">
      <c r="A587" t="str">
        <f>IF(ISBLANK('Number per postcode'!A587),"TOM",TEXT('Number per postcode'!A587,"[&lt;=9999]0000;Standard"))</f>
        <v>TOM</v>
      </c>
      <c r="B587" t="str">
        <f>IF(ISBLANK('Number per postcode'!A587),"",'Number per postcode'!B587)</f>
        <v/>
      </c>
    </row>
    <row r="588" spans="1:2" ht="15">
      <c r="A588" t="str">
        <f>IF(ISBLANK('Number per postcode'!A588),"TOM",TEXT('Number per postcode'!A588,"[&lt;=9999]0000;Standard"))</f>
        <v>TOM</v>
      </c>
      <c r="B588" t="str">
        <f>IF(ISBLANK('Number per postcode'!A588),"",'Number per postcode'!B588)</f>
        <v/>
      </c>
    </row>
    <row r="589" spans="1:2" ht="15">
      <c r="A589" t="str">
        <f>IF(ISBLANK('Number per postcode'!A589),"TOM",TEXT('Number per postcode'!A589,"[&lt;=9999]0000;Standard"))</f>
        <v>TOM</v>
      </c>
      <c r="B589" t="str">
        <f>IF(ISBLANK('Number per postcode'!A589),"",'Number per postcode'!B589)</f>
        <v/>
      </c>
    </row>
    <row r="590" spans="1:2" ht="15">
      <c r="A590" t="str">
        <f>IF(ISBLANK('Number per postcode'!A590),"TOM",TEXT('Number per postcode'!A590,"[&lt;=9999]0000;Standard"))</f>
        <v>TOM</v>
      </c>
      <c r="B590" t="str">
        <f>IF(ISBLANK('Number per postcode'!A590),"",'Number per postcode'!B590)</f>
        <v/>
      </c>
    </row>
    <row r="591" spans="1:2" ht="15">
      <c r="A591" t="str">
        <f>IF(ISBLANK('Number per postcode'!A591),"TOM",TEXT('Number per postcode'!A591,"[&lt;=9999]0000;Standard"))</f>
        <v>TOM</v>
      </c>
      <c r="B591" t="str">
        <f>IF(ISBLANK('Number per postcode'!A591),"",'Number per postcode'!B591)</f>
        <v/>
      </c>
    </row>
    <row r="592" spans="1:2" ht="15">
      <c r="A592" t="str">
        <f>IF(ISBLANK('Number per postcode'!A592),"TOM",TEXT('Number per postcode'!A592,"[&lt;=9999]0000;Standard"))</f>
        <v>TOM</v>
      </c>
      <c r="B592" t="str">
        <f>IF(ISBLANK('Number per postcode'!A592),"",'Number per postcode'!B592)</f>
        <v/>
      </c>
    </row>
    <row r="593" spans="1:2" ht="15">
      <c r="A593" t="str">
        <f>IF(ISBLANK('Number per postcode'!A593),"TOM",TEXT('Number per postcode'!A593,"[&lt;=9999]0000;Standard"))</f>
        <v>TOM</v>
      </c>
      <c r="B593" t="str">
        <f>IF(ISBLANK('Number per postcode'!A593),"",'Number per postcode'!B593)</f>
        <v/>
      </c>
    </row>
    <row r="594" spans="1:2" ht="15">
      <c r="A594" t="str">
        <f>IF(ISBLANK('Number per postcode'!A594),"TOM",TEXT('Number per postcode'!A594,"[&lt;=9999]0000;Standard"))</f>
        <v>TOM</v>
      </c>
      <c r="B594" t="str">
        <f>IF(ISBLANK('Number per postcode'!A594),"",'Number per postcode'!B594)</f>
        <v/>
      </c>
    </row>
    <row r="595" spans="1:2" ht="15">
      <c r="A595" t="str">
        <f>IF(ISBLANK('Number per postcode'!A595),"TOM",TEXT('Number per postcode'!A595,"[&lt;=9999]0000;Standard"))</f>
        <v>TOM</v>
      </c>
      <c r="B595" t="str">
        <f>IF(ISBLANK('Number per postcode'!A595),"",'Number per postcode'!B595)</f>
        <v/>
      </c>
    </row>
    <row r="596" spans="1:2" ht="15">
      <c r="A596" t="str">
        <f>IF(ISBLANK('Number per postcode'!A596),"TOM",TEXT('Number per postcode'!A596,"[&lt;=9999]0000;Standard"))</f>
        <v>TOM</v>
      </c>
      <c r="B596" t="str">
        <f>IF(ISBLANK('Number per postcode'!A596),"",'Number per postcode'!B596)</f>
        <v/>
      </c>
    </row>
    <row r="597" spans="1:2" ht="15">
      <c r="A597" t="str">
        <f>IF(ISBLANK('Number per postcode'!A597),"TOM",TEXT('Number per postcode'!A597,"[&lt;=9999]0000;Standard"))</f>
        <v>TOM</v>
      </c>
      <c r="B597" t="str">
        <f>IF(ISBLANK('Number per postcode'!A597),"",'Number per postcode'!B597)</f>
        <v/>
      </c>
    </row>
    <row r="598" spans="1:2" ht="15">
      <c r="A598" t="str">
        <f>IF(ISBLANK('Number per postcode'!A598),"TOM",TEXT('Number per postcode'!A598,"[&lt;=9999]0000;Standard"))</f>
        <v>TOM</v>
      </c>
      <c r="B598" t="str">
        <f>IF(ISBLANK('Number per postcode'!A598),"",'Number per postcode'!B598)</f>
        <v/>
      </c>
    </row>
    <row r="599" spans="1:2" ht="15">
      <c r="A599" t="str">
        <f>IF(ISBLANK('Number per postcode'!A599),"TOM",TEXT('Number per postcode'!A599,"[&lt;=9999]0000;Standard"))</f>
        <v>TOM</v>
      </c>
      <c r="B599" t="str">
        <f>IF(ISBLANK('Number per postcode'!A599),"",'Number per postcode'!B599)</f>
        <v/>
      </c>
    </row>
    <row r="600" spans="1:2" ht="15">
      <c r="A600" t="str">
        <f>IF(ISBLANK('Number per postcode'!A600),"TOM",TEXT('Number per postcode'!A600,"[&lt;=9999]0000;Standard"))</f>
        <v>TOM</v>
      </c>
      <c r="B600" t="str">
        <f>IF(ISBLANK('Number per postcode'!A600),"",'Number per postcode'!B600)</f>
        <v/>
      </c>
    </row>
    <row r="601" spans="1:2" ht="15">
      <c r="A601" t="str">
        <f>IF(ISBLANK('Number per postcode'!A601),"TOM",TEXT('Number per postcode'!A601,"[&lt;=9999]0000;Standard"))</f>
        <v>TOM</v>
      </c>
      <c r="B601" t="str">
        <f>IF(ISBLANK('Number per postcode'!A601),"",'Number per postcode'!B601)</f>
        <v/>
      </c>
    </row>
    <row r="602" spans="1:2" ht="15">
      <c r="A602" t="str">
        <f>IF(ISBLANK('Number per postcode'!A602),"TOM",TEXT('Number per postcode'!A602,"[&lt;=9999]0000;Standard"))</f>
        <v>TOM</v>
      </c>
      <c r="B602" t="str">
        <f>IF(ISBLANK('Number per postcode'!A602),"",'Number per postcode'!B602)</f>
        <v/>
      </c>
    </row>
    <row r="603" spans="1:2" ht="15">
      <c r="A603" t="str">
        <f>IF(ISBLANK('Number per postcode'!A603),"TOM",TEXT('Number per postcode'!A603,"[&lt;=9999]0000;Standard"))</f>
        <v>TOM</v>
      </c>
      <c r="B603" t="str">
        <f>IF(ISBLANK('Number per postcode'!A603),"",'Number per postcode'!B603)</f>
        <v/>
      </c>
    </row>
    <row r="604" spans="1:2" ht="15">
      <c r="A604" t="str">
        <f>IF(ISBLANK('Number per postcode'!A604),"TOM",TEXT('Number per postcode'!A604,"[&lt;=9999]0000;Standard"))</f>
        <v>TOM</v>
      </c>
      <c r="B604" t="str">
        <f>IF(ISBLANK('Number per postcode'!A604),"",'Number per postcode'!B604)</f>
        <v/>
      </c>
    </row>
    <row r="605" spans="1:2" ht="15">
      <c r="A605" t="str">
        <f>IF(ISBLANK('Number per postcode'!A605),"TOM",TEXT('Number per postcode'!A605,"[&lt;=9999]0000;Standard"))</f>
        <v>TOM</v>
      </c>
      <c r="B605" t="str">
        <f>IF(ISBLANK('Number per postcode'!A605),"",'Number per postcode'!B605)</f>
        <v/>
      </c>
    </row>
    <row r="606" spans="1:2" ht="15">
      <c r="A606" t="str">
        <f>IF(ISBLANK('Number per postcode'!A606),"TOM",TEXT('Number per postcode'!A606,"[&lt;=9999]0000;Standard"))</f>
        <v>TOM</v>
      </c>
      <c r="B606" t="str">
        <f>IF(ISBLANK('Number per postcode'!A606),"",'Number per postcode'!B606)</f>
        <v/>
      </c>
    </row>
    <row r="607" spans="1:2" ht="15">
      <c r="A607" t="str">
        <f>IF(ISBLANK('Number per postcode'!A607),"TOM",TEXT('Number per postcode'!A607,"[&lt;=9999]0000;Standard"))</f>
        <v>TOM</v>
      </c>
      <c r="B607" t="str">
        <f>IF(ISBLANK('Number per postcode'!A607),"",'Number per postcode'!B607)</f>
        <v/>
      </c>
    </row>
    <row r="608" spans="1:2" ht="15">
      <c r="A608" t="str">
        <f>IF(ISBLANK('Number per postcode'!A608),"TOM",TEXT('Number per postcode'!A608,"[&lt;=9999]0000;Standard"))</f>
        <v>TOM</v>
      </c>
      <c r="B608" t="str">
        <f>IF(ISBLANK('Number per postcode'!A608),"",'Number per postcode'!B608)</f>
        <v/>
      </c>
    </row>
    <row r="609" spans="1:2" ht="15">
      <c r="A609" t="str">
        <f>IF(ISBLANK('Number per postcode'!A609),"TOM",TEXT('Number per postcode'!A609,"[&lt;=9999]0000;Standard"))</f>
        <v>TOM</v>
      </c>
      <c r="B609" t="str">
        <f>IF(ISBLANK('Number per postcode'!A609),"",'Number per postcode'!B609)</f>
        <v/>
      </c>
    </row>
    <row r="610" spans="1:2" ht="15">
      <c r="A610" t="str">
        <f>IF(ISBLANK('Number per postcode'!A610),"TOM",TEXT('Number per postcode'!A610,"[&lt;=9999]0000;Standard"))</f>
        <v>TOM</v>
      </c>
      <c r="B610" t="str">
        <f>IF(ISBLANK('Number per postcode'!A610),"",'Number per postcode'!B610)</f>
        <v/>
      </c>
    </row>
    <row r="611" spans="1:2" ht="15">
      <c r="A611" t="str">
        <f>IF(ISBLANK('Number per postcode'!A611),"TOM",TEXT('Number per postcode'!A611,"[&lt;=9999]0000;Standard"))</f>
        <v>TOM</v>
      </c>
      <c r="B611" t="str">
        <f>IF(ISBLANK('Number per postcode'!A611),"",'Number per postcode'!B611)</f>
        <v/>
      </c>
    </row>
    <row r="612" spans="1:2" ht="15">
      <c r="A612" t="str">
        <f>IF(ISBLANK('Number per postcode'!A612),"TOM",TEXT('Number per postcode'!A612,"[&lt;=9999]0000;Standard"))</f>
        <v>TOM</v>
      </c>
      <c r="B612" t="str">
        <f>IF(ISBLANK('Number per postcode'!A612),"",'Number per postcode'!B612)</f>
        <v/>
      </c>
    </row>
    <row r="613" spans="1:2" ht="15">
      <c r="A613" t="str">
        <f>IF(ISBLANK('Number per postcode'!A613),"TOM",TEXT('Number per postcode'!A613,"[&lt;=9999]0000;Standard"))</f>
        <v>TOM</v>
      </c>
      <c r="B613" t="str">
        <f>IF(ISBLANK('Number per postcode'!A613),"",'Number per postcode'!B613)</f>
        <v/>
      </c>
    </row>
    <row r="614" spans="1:2" ht="15">
      <c r="A614" t="str">
        <f>IF(ISBLANK('Number per postcode'!A614),"TOM",TEXT('Number per postcode'!A614,"[&lt;=9999]0000;Standard"))</f>
        <v>TOM</v>
      </c>
      <c r="B614" t="str">
        <f>IF(ISBLANK('Number per postcode'!A614),"",'Number per postcode'!B614)</f>
        <v/>
      </c>
    </row>
    <row r="615" spans="1:2" ht="15">
      <c r="A615" t="str">
        <f>IF(ISBLANK('Number per postcode'!A615),"TOM",TEXT('Number per postcode'!A615,"[&lt;=9999]0000;Standard"))</f>
        <v>TOM</v>
      </c>
      <c r="B615" t="str">
        <f>IF(ISBLANK('Number per postcode'!A615),"",'Number per postcode'!B615)</f>
        <v/>
      </c>
    </row>
    <row r="616" spans="1:2" ht="15">
      <c r="A616" t="str">
        <f>IF(ISBLANK('Number per postcode'!A616),"TOM",TEXT('Number per postcode'!A616,"[&lt;=9999]0000;Standard"))</f>
        <v>TOM</v>
      </c>
      <c r="B616" t="str">
        <f>IF(ISBLANK('Number per postcode'!A616),"",'Number per postcode'!B616)</f>
        <v/>
      </c>
    </row>
    <row r="617" spans="1:2" ht="15">
      <c r="A617" t="str">
        <f>IF(ISBLANK('Number per postcode'!A617),"TOM",TEXT('Number per postcode'!A617,"[&lt;=9999]0000;Standard"))</f>
        <v>TOM</v>
      </c>
      <c r="B617" t="str">
        <f>IF(ISBLANK('Number per postcode'!A617),"",'Number per postcode'!B617)</f>
        <v/>
      </c>
    </row>
    <row r="618" spans="1:2" ht="15">
      <c r="A618" t="str">
        <f>IF(ISBLANK('Number per postcode'!A618),"TOM",TEXT('Number per postcode'!A618,"[&lt;=9999]0000;Standard"))</f>
        <v>TOM</v>
      </c>
      <c r="B618" t="str">
        <f>IF(ISBLANK('Number per postcode'!A618),"",'Number per postcode'!B618)</f>
        <v/>
      </c>
    </row>
    <row r="619" spans="1:2" ht="15">
      <c r="A619" t="str">
        <f>IF(ISBLANK('Number per postcode'!A619),"TOM",TEXT('Number per postcode'!A619,"[&lt;=9999]0000;Standard"))</f>
        <v>TOM</v>
      </c>
      <c r="B619" t="str">
        <f>IF(ISBLANK('Number per postcode'!A619),"",'Number per postcode'!B619)</f>
        <v/>
      </c>
    </row>
    <row r="620" spans="1:2" ht="15">
      <c r="A620" t="str">
        <f>IF(ISBLANK('Number per postcode'!A620),"TOM",TEXT('Number per postcode'!A620,"[&lt;=9999]0000;Standard"))</f>
        <v>TOM</v>
      </c>
      <c r="B620" t="str">
        <f>IF(ISBLANK('Number per postcode'!A620),"",'Number per postcode'!B620)</f>
        <v/>
      </c>
    </row>
    <row r="621" spans="1:2" ht="15">
      <c r="A621" t="str">
        <f>IF(ISBLANK('Number per postcode'!A621),"TOM",TEXT('Number per postcode'!A621,"[&lt;=9999]0000;Standard"))</f>
        <v>TOM</v>
      </c>
      <c r="B621" t="str">
        <f>IF(ISBLANK('Number per postcode'!A621),"",'Number per postcode'!B621)</f>
        <v/>
      </c>
    </row>
    <row r="622" spans="1:2" ht="15">
      <c r="A622" t="str">
        <f>IF(ISBLANK('Number per postcode'!A622),"TOM",TEXT('Number per postcode'!A622,"[&lt;=9999]0000;Standard"))</f>
        <v>TOM</v>
      </c>
      <c r="B622" t="str">
        <f>IF(ISBLANK('Number per postcode'!A622),"",'Number per postcode'!B622)</f>
        <v/>
      </c>
    </row>
    <row r="623" spans="1:2" ht="15">
      <c r="A623" t="str">
        <f>IF(ISBLANK('Number per postcode'!A623),"TOM",TEXT('Number per postcode'!A623,"[&lt;=9999]0000;Standard"))</f>
        <v>TOM</v>
      </c>
      <c r="B623" t="str">
        <f>IF(ISBLANK('Number per postcode'!A623),"",'Number per postcode'!B623)</f>
        <v/>
      </c>
    </row>
    <row r="624" spans="1:2" ht="15">
      <c r="A624" t="str">
        <f>IF(ISBLANK('Number per postcode'!A624),"TOM",TEXT('Number per postcode'!A624,"[&lt;=9999]0000;Standard"))</f>
        <v>TOM</v>
      </c>
      <c r="B624" t="str">
        <f>IF(ISBLANK('Number per postcode'!A624),"",'Number per postcode'!B624)</f>
        <v/>
      </c>
    </row>
    <row r="625" spans="1:2" ht="15">
      <c r="A625" t="str">
        <f>IF(ISBLANK('Number per postcode'!A625),"TOM",TEXT('Number per postcode'!A625,"[&lt;=9999]0000;Standard"))</f>
        <v>TOM</v>
      </c>
      <c r="B625" t="str">
        <f>IF(ISBLANK('Number per postcode'!A625),"",'Number per postcode'!B625)</f>
        <v/>
      </c>
    </row>
    <row r="626" spans="1:2" ht="15">
      <c r="A626" t="str">
        <f>IF(ISBLANK('Number per postcode'!A626),"TOM",TEXT('Number per postcode'!A626,"[&lt;=9999]0000;Standard"))</f>
        <v>TOM</v>
      </c>
      <c r="B626" t="str">
        <f>IF(ISBLANK('Number per postcode'!A626),"",'Number per postcode'!B626)</f>
        <v/>
      </c>
    </row>
    <row r="627" spans="1:2" ht="15">
      <c r="A627" t="str">
        <f>IF(ISBLANK('Number per postcode'!A627),"TOM",TEXT('Number per postcode'!A627,"[&lt;=9999]0000;Standard"))</f>
        <v>TOM</v>
      </c>
      <c r="B627" t="str">
        <f>IF(ISBLANK('Number per postcode'!A627),"",'Number per postcode'!B627)</f>
        <v/>
      </c>
    </row>
    <row r="628" spans="1:2" ht="15">
      <c r="A628" t="str">
        <f>IF(ISBLANK('Number per postcode'!A628),"TOM",TEXT('Number per postcode'!A628,"[&lt;=9999]0000;Standard"))</f>
        <v>TOM</v>
      </c>
      <c r="B628" t="str">
        <f>IF(ISBLANK('Number per postcode'!A628),"",'Number per postcode'!B628)</f>
        <v/>
      </c>
    </row>
    <row r="629" spans="1:2" ht="15">
      <c r="A629" t="str">
        <f>IF(ISBLANK('Number per postcode'!A629),"TOM",TEXT('Number per postcode'!A629,"[&lt;=9999]0000;Standard"))</f>
        <v>TOM</v>
      </c>
      <c r="B629" t="str">
        <f>IF(ISBLANK('Number per postcode'!A629),"",'Number per postcode'!B629)</f>
        <v/>
      </c>
    </row>
    <row r="630" spans="1:2" ht="15">
      <c r="A630" t="str">
        <f>IF(ISBLANK('Number per postcode'!A630),"TOM",TEXT('Number per postcode'!A630,"[&lt;=9999]0000;Standard"))</f>
        <v>TOM</v>
      </c>
      <c r="B630" t="str">
        <f>IF(ISBLANK('Number per postcode'!A630),"",'Number per postcode'!B630)</f>
        <v/>
      </c>
    </row>
    <row r="631" spans="1:2" ht="15">
      <c r="A631" t="str">
        <f>IF(ISBLANK('Number per postcode'!A631),"TOM",TEXT('Number per postcode'!A631,"[&lt;=9999]0000;Standard"))</f>
        <v>TOM</v>
      </c>
      <c r="B631" t="str">
        <f>IF(ISBLANK('Number per postcode'!A631),"",'Number per postcode'!B631)</f>
        <v/>
      </c>
    </row>
    <row r="632" spans="1:2" ht="15">
      <c r="A632" t="str">
        <f>IF(ISBLANK('Number per postcode'!A632),"TOM",TEXT('Number per postcode'!A632,"[&lt;=9999]0000;Standard"))</f>
        <v>TOM</v>
      </c>
      <c r="B632" t="str">
        <f>IF(ISBLANK('Number per postcode'!A632),"",'Number per postcode'!B632)</f>
        <v/>
      </c>
    </row>
    <row r="633" spans="1:2" ht="15">
      <c r="A633" t="str">
        <f>IF(ISBLANK('Number per postcode'!A633),"TOM",TEXT('Number per postcode'!A633,"[&lt;=9999]0000;Standard"))</f>
        <v>TOM</v>
      </c>
      <c r="B633" t="str">
        <f>IF(ISBLANK('Number per postcode'!A633),"",'Number per postcode'!B633)</f>
        <v/>
      </c>
    </row>
    <row r="634" spans="1:2" ht="15">
      <c r="A634" t="str">
        <f>IF(ISBLANK('Number per postcode'!A634),"TOM",TEXT('Number per postcode'!A634,"[&lt;=9999]0000;Standard"))</f>
        <v>TOM</v>
      </c>
      <c r="B634" t="str">
        <f>IF(ISBLANK('Number per postcode'!A634),"",'Number per postcode'!B634)</f>
        <v/>
      </c>
    </row>
    <row r="635" spans="1:2" ht="15">
      <c r="A635" t="str">
        <f>IF(ISBLANK('Number per postcode'!A635),"TOM",TEXT('Number per postcode'!A635,"[&lt;=9999]0000;Standard"))</f>
        <v>TOM</v>
      </c>
      <c r="B635" t="str">
        <f>IF(ISBLANK('Number per postcode'!A635),"",'Number per postcode'!B635)</f>
        <v/>
      </c>
    </row>
    <row r="636" spans="1:2" ht="15">
      <c r="A636" t="str">
        <f>IF(ISBLANK('Number per postcode'!A636),"TOM",TEXT('Number per postcode'!A636,"[&lt;=9999]0000;Standard"))</f>
        <v>TOM</v>
      </c>
      <c r="B636" t="str">
        <f>IF(ISBLANK('Number per postcode'!A636),"",'Number per postcode'!B636)</f>
        <v/>
      </c>
    </row>
    <row r="637" spans="1:2" ht="15">
      <c r="A637" t="str">
        <f>IF(ISBLANK('Number per postcode'!A637),"TOM",TEXT('Number per postcode'!A637,"[&lt;=9999]0000;Standard"))</f>
        <v>TOM</v>
      </c>
      <c r="B637" t="str">
        <f>IF(ISBLANK('Number per postcode'!A637),"",'Number per postcode'!B637)</f>
        <v/>
      </c>
    </row>
    <row r="638" spans="1:2" ht="15">
      <c r="A638" t="str">
        <f>IF(ISBLANK('Number per postcode'!A638),"TOM",TEXT('Number per postcode'!A638,"[&lt;=9999]0000;Standard"))</f>
        <v>TOM</v>
      </c>
      <c r="B638" t="str">
        <f>IF(ISBLANK('Number per postcode'!A638),"",'Number per postcode'!B638)</f>
        <v/>
      </c>
    </row>
    <row r="639" spans="1:2" ht="15">
      <c r="A639" t="str">
        <f>IF(ISBLANK('Number per postcode'!A639),"TOM",TEXT('Number per postcode'!A639,"[&lt;=9999]0000;Standard"))</f>
        <v>TOM</v>
      </c>
      <c r="B639" t="str">
        <f>IF(ISBLANK('Number per postcode'!A639),"",'Number per postcode'!B639)</f>
        <v/>
      </c>
    </row>
    <row r="640" spans="1:2" ht="15">
      <c r="A640" t="str">
        <f>IF(ISBLANK('Number per postcode'!A640),"TOM",TEXT('Number per postcode'!A640,"[&lt;=9999]0000;Standard"))</f>
        <v>TOM</v>
      </c>
      <c r="B640" t="str">
        <f>IF(ISBLANK('Number per postcode'!A640),"",'Number per postcode'!B640)</f>
        <v/>
      </c>
    </row>
    <row r="641" spans="1:2" ht="15">
      <c r="A641" t="str">
        <f>IF(ISBLANK('Number per postcode'!A641),"TOM",TEXT('Number per postcode'!A641,"[&lt;=9999]0000;Standard"))</f>
        <v>TOM</v>
      </c>
      <c r="B641" t="str">
        <f>IF(ISBLANK('Number per postcode'!A641),"",'Number per postcode'!B641)</f>
        <v/>
      </c>
    </row>
    <row r="642" spans="1:2" ht="15">
      <c r="A642" t="str">
        <f>IF(ISBLANK('Number per postcode'!A642),"TOM",TEXT('Number per postcode'!A642,"[&lt;=9999]0000;Standard"))</f>
        <v>TOM</v>
      </c>
      <c r="B642" t="str">
        <f>IF(ISBLANK('Number per postcode'!A642),"",'Number per postcode'!B642)</f>
        <v/>
      </c>
    </row>
    <row r="643" spans="1:2" ht="15">
      <c r="A643" t="str">
        <f>IF(ISBLANK('Number per postcode'!A643),"TOM",TEXT('Number per postcode'!A643,"[&lt;=9999]0000;Standard"))</f>
        <v>TOM</v>
      </c>
      <c r="B643" t="str">
        <f>IF(ISBLANK('Number per postcode'!A643),"",'Number per postcode'!B643)</f>
        <v/>
      </c>
    </row>
    <row r="644" spans="1:2" ht="15">
      <c r="A644" t="str">
        <f>IF(ISBLANK('Number per postcode'!A644),"TOM",TEXT('Number per postcode'!A644,"[&lt;=9999]0000;Standard"))</f>
        <v>TOM</v>
      </c>
      <c r="B644" t="str">
        <f>IF(ISBLANK('Number per postcode'!A644),"",'Number per postcode'!B644)</f>
        <v/>
      </c>
    </row>
    <row r="645" spans="1:2" ht="15">
      <c r="A645" t="str">
        <f>IF(ISBLANK('Number per postcode'!A645),"TOM",TEXT('Number per postcode'!A645,"[&lt;=9999]0000;Standard"))</f>
        <v>TOM</v>
      </c>
      <c r="B645" t="str">
        <f>IF(ISBLANK('Number per postcode'!A645),"",'Number per postcode'!B645)</f>
        <v/>
      </c>
    </row>
    <row r="646" spans="1:2" ht="15">
      <c r="A646" t="str">
        <f>IF(ISBLANK('Number per postcode'!A646),"TOM",TEXT('Number per postcode'!A646,"[&lt;=9999]0000;Standard"))</f>
        <v>TOM</v>
      </c>
      <c r="B646" t="str">
        <f>IF(ISBLANK('Number per postcode'!A646),"",'Number per postcode'!B646)</f>
        <v/>
      </c>
    </row>
    <row r="647" spans="1:2" ht="15">
      <c r="A647" t="str">
        <f>IF(ISBLANK('Number per postcode'!A647),"TOM",TEXT('Number per postcode'!A647,"[&lt;=9999]0000;Standard"))</f>
        <v>TOM</v>
      </c>
      <c r="B647" t="str">
        <f>IF(ISBLANK('Number per postcode'!A647),"",'Number per postcode'!B647)</f>
        <v/>
      </c>
    </row>
    <row r="648" spans="1:2" ht="15">
      <c r="A648" t="str">
        <f>IF(ISBLANK('Number per postcode'!A648),"TOM",TEXT('Number per postcode'!A648,"[&lt;=9999]0000;Standard"))</f>
        <v>TOM</v>
      </c>
      <c r="B648" t="str">
        <f>IF(ISBLANK('Number per postcode'!A648),"",'Number per postcode'!B648)</f>
        <v/>
      </c>
    </row>
    <row r="649" spans="1:2" ht="15">
      <c r="A649" t="str">
        <f>IF(ISBLANK('Number per postcode'!A649),"TOM",TEXT('Number per postcode'!A649,"[&lt;=9999]0000;Standard"))</f>
        <v>TOM</v>
      </c>
      <c r="B649" t="str">
        <f>IF(ISBLANK('Number per postcode'!A649),"",'Number per postcode'!B649)</f>
        <v/>
      </c>
    </row>
    <row r="650" spans="1:2" ht="15">
      <c r="A650" t="str">
        <f>IF(ISBLANK('Number per postcode'!A650),"TOM",TEXT('Number per postcode'!A650,"[&lt;=9999]0000;Standard"))</f>
        <v>TOM</v>
      </c>
      <c r="B650" t="str">
        <f>IF(ISBLANK('Number per postcode'!A650),"",'Number per postcode'!B650)</f>
        <v/>
      </c>
    </row>
    <row r="651" spans="1:2" ht="15">
      <c r="A651" t="str">
        <f>IF(ISBLANK('Number per postcode'!A651),"TOM",TEXT('Number per postcode'!A651,"[&lt;=9999]0000;Standard"))</f>
        <v>TOM</v>
      </c>
      <c r="B651" t="str">
        <f>IF(ISBLANK('Number per postcode'!A651),"",'Number per postcode'!B651)</f>
        <v/>
      </c>
    </row>
    <row r="652" spans="1:2" ht="15">
      <c r="A652" t="str">
        <f>IF(ISBLANK('Number per postcode'!A652),"TOM",TEXT('Number per postcode'!A652,"[&lt;=9999]0000;Standard"))</f>
        <v>TOM</v>
      </c>
      <c r="B652" t="str">
        <f>IF(ISBLANK('Number per postcode'!A652),"",'Number per postcode'!B652)</f>
        <v/>
      </c>
    </row>
    <row r="653" spans="1:2" ht="15">
      <c r="A653" t="str">
        <f>IF(ISBLANK('Number per postcode'!A653),"TOM",TEXT('Number per postcode'!A653,"[&lt;=9999]0000;Standard"))</f>
        <v>TOM</v>
      </c>
      <c r="B653" t="str">
        <f>IF(ISBLANK('Number per postcode'!A653),"",'Number per postcode'!B653)</f>
        <v/>
      </c>
    </row>
    <row r="654" spans="1:2" ht="15">
      <c r="A654" t="str">
        <f>IF(ISBLANK('Number per postcode'!A654),"TOM",TEXT('Number per postcode'!A654,"[&lt;=9999]0000;Standard"))</f>
        <v>TOM</v>
      </c>
      <c r="B654" t="str">
        <f>IF(ISBLANK('Number per postcode'!A654),"",'Number per postcode'!B654)</f>
        <v/>
      </c>
    </row>
    <row r="655" spans="1:2" ht="15">
      <c r="A655" t="str">
        <f>IF(ISBLANK('Number per postcode'!A655),"TOM",TEXT('Number per postcode'!A655,"[&lt;=9999]0000;Standard"))</f>
        <v>TOM</v>
      </c>
      <c r="B655" t="str">
        <f>IF(ISBLANK('Number per postcode'!A655),"",'Number per postcode'!B655)</f>
        <v/>
      </c>
    </row>
    <row r="656" spans="1:2" ht="15">
      <c r="A656" t="str">
        <f>IF(ISBLANK('Number per postcode'!A656),"TOM",TEXT('Number per postcode'!A656,"[&lt;=9999]0000;Standard"))</f>
        <v>TOM</v>
      </c>
      <c r="B656" t="str">
        <f>IF(ISBLANK('Number per postcode'!A656),"",'Number per postcode'!B656)</f>
        <v/>
      </c>
    </row>
    <row r="657" spans="1:2" ht="15">
      <c r="A657" t="str">
        <f>IF(ISBLANK('Number per postcode'!A657),"TOM",TEXT('Number per postcode'!A657,"[&lt;=9999]0000;Standard"))</f>
        <v>TOM</v>
      </c>
      <c r="B657" t="str">
        <f>IF(ISBLANK('Number per postcode'!A657),"",'Number per postcode'!B657)</f>
        <v/>
      </c>
    </row>
    <row r="658" spans="1:2" ht="15">
      <c r="A658" t="str">
        <f>IF(ISBLANK('Number per postcode'!A658),"TOM",TEXT('Number per postcode'!A658,"[&lt;=9999]0000;Standard"))</f>
        <v>TOM</v>
      </c>
      <c r="B658" t="str">
        <f>IF(ISBLANK('Number per postcode'!A658),"",'Number per postcode'!B658)</f>
        <v/>
      </c>
    </row>
    <row r="659" spans="1:2" ht="15">
      <c r="A659" t="str">
        <f>IF(ISBLANK('Number per postcode'!A659),"TOM",TEXT('Number per postcode'!A659,"[&lt;=9999]0000;Standard"))</f>
        <v>TOM</v>
      </c>
      <c r="B659" t="str">
        <f>IF(ISBLANK('Number per postcode'!A659),"",'Number per postcode'!B659)</f>
        <v/>
      </c>
    </row>
    <row r="660" spans="1:2" ht="15">
      <c r="A660" t="str">
        <f>IF(ISBLANK('Number per postcode'!A660),"TOM",TEXT('Number per postcode'!A660,"[&lt;=9999]0000;Standard"))</f>
        <v>TOM</v>
      </c>
      <c r="B660" t="str">
        <f>IF(ISBLANK('Number per postcode'!A660),"",'Number per postcode'!B660)</f>
        <v/>
      </c>
    </row>
    <row r="661" spans="1:2" ht="15">
      <c r="A661" t="str">
        <f>IF(ISBLANK('Number per postcode'!A661),"TOM",TEXT('Number per postcode'!A661,"[&lt;=9999]0000;Standard"))</f>
        <v>TOM</v>
      </c>
      <c r="B661" t="str">
        <f>IF(ISBLANK('Number per postcode'!A661),"",'Number per postcode'!B661)</f>
        <v/>
      </c>
    </row>
    <row r="662" spans="1:2" ht="15">
      <c r="A662" t="str">
        <f>IF(ISBLANK('Number per postcode'!A662),"TOM",TEXT('Number per postcode'!A662,"[&lt;=9999]0000;Standard"))</f>
        <v>TOM</v>
      </c>
      <c r="B662" t="str">
        <f>IF(ISBLANK('Number per postcode'!A662),"",'Number per postcode'!B662)</f>
        <v/>
      </c>
    </row>
    <row r="663" spans="1:2" ht="15">
      <c r="A663" t="str">
        <f>IF(ISBLANK('Number per postcode'!A663),"TOM",TEXT('Number per postcode'!A663,"[&lt;=9999]0000;Standard"))</f>
        <v>TOM</v>
      </c>
      <c r="B663" t="str">
        <f>IF(ISBLANK('Number per postcode'!A663),"",'Number per postcode'!B663)</f>
        <v/>
      </c>
    </row>
    <row r="664" spans="1:2" ht="15">
      <c r="A664" t="str">
        <f>IF(ISBLANK('Number per postcode'!A664),"TOM",TEXT('Number per postcode'!A664,"[&lt;=9999]0000;Standard"))</f>
        <v>TOM</v>
      </c>
      <c r="B664" t="str">
        <f>IF(ISBLANK('Number per postcode'!A664),"",'Number per postcode'!B664)</f>
        <v/>
      </c>
    </row>
    <row r="665" spans="1:2" ht="15">
      <c r="A665" t="str">
        <f>IF(ISBLANK('Number per postcode'!A665),"TOM",TEXT('Number per postcode'!A665,"[&lt;=9999]0000;Standard"))</f>
        <v>TOM</v>
      </c>
      <c r="B665" t="str">
        <f>IF(ISBLANK('Number per postcode'!A665),"",'Number per postcode'!B665)</f>
        <v/>
      </c>
    </row>
    <row r="666" spans="1:2" ht="15">
      <c r="A666" t="str">
        <f>IF(ISBLANK('Number per postcode'!A666),"TOM",TEXT('Number per postcode'!A666,"[&lt;=9999]0000;Standard"))</f>
        <v>TOM</v>
      </c>
      <c r="B666" t="str">
        <f>IF(ISBLANK('Number per postcode'!A666),"",'Number per postcode'!B666)</f>
        <v/>
      </c>
    </row>
    <row r="667" spans="1:2" ht="15">
      <c r="A667" t="str">
        <f>IF(ISBLANK('Number per postcode'!A667),"TOM",TEXT('Number per postcode'!A667,"[&lt;=9999]0000;Standard"))</f>
        <v>TOM</v>
      </c>
      <c r="B667" t="str">
        <f>IF(ISBLANK('Number per postcode'!A667),"",'Number per postcode'!B667)</f>
        <v/>
      </c>
    </row>
    <row r="668" spans="1:2" ht="15">
      <c r="A668" t="str">
        <f>IF(ISBLANK('Number per postcode'!A668),"TOM",TEXT('Number per postcode'!A668,"[&lt;=9999]0000;Standard"))</f>
        <v>TOM</v>
      </c>
      <c r="B668" t="str">
        <f>IF(ISBLANK('Number per postcode'!A668),"",'Number per postcode'!B668)</f>
        <v/>
      </c>
    </row>
    <row r="669" spans="1:2" ht="15">
      <c r="A669" t="str">
        <f>IF(ISBLANK('Number per postcode'!A669),"TOM",TEXT('Number per postcode'!A669,"[&lt;=9999]0000;Standard"))</f>
        <v>TOM</v>
      </c>
      <c r="B669" t="str">
        <f>IF(ISBLANK('Number per postcode'!A669),"",'Number per postcode'!B669)</f>
        <v/>
      </c>
    </row>
    <row r="670" spans="1:2" ht="15">
      <c r="A670" t="str">
        <f>IF(ISBLANK('Number per postcode'!A670),"TOM",TEXT('Number per postcode'!A670,"[&lt;=9999]0000;Standard"))</f>
        <v>TOM</v>
      </c>
      <c r="B670" t="str">
        <f>IF(ISBLANK('Number per postcode'!A670),"",'Number per postcode'!B670)</f>
        <v/>
      </c>
    </row>
    <row r="671" spans="1:2" ht="15">
      <c r="A671" t="str">
        <f>IF(ISBLANK('Number per postcode'!A671),"TOM",TEXT('Number per postcode'!A671,"[&lt;=9999]0000;Standard"))</f>
        <v>TOM</v>
      </c>
      <c r="B671" t="str">
        <f>IF(ISBLANK('Number per postcode'!A671),"",'Number per postcode'!B671)</f>
        <v/>
      </c>
    </row>
    <row r="672" spans="1:2" ht="15">
      <c r="A672" t="str">
        <f>IF(ISBLANK('Number per postcode'!A672),"TOM",TEXT('Number per postcode'!A672,"[&lt;=9999]0000;Standard"))</f>
        <v>TOM</v>
      </c>
      <c r="B672" t="str">
        <f>IF(ISBLANK('Number per postcode'!A672),"",'Number per postcode'!B672)</f>
        <v/>
      </c>
    </row>
    <row r="673" spans="1:2" ht="15">
      <c r="A673" t="str">
        <f>IF(ISBLANK('Number per postcode'!A673),"TOM",TEXT('Number per postcode'!A673,"[&lt;=9999]0000;Standard"))</f>
        <v>TOM</v>
      </c>
      <c r="B673" t="str">
        <f>IF(ISBLANK('Number per postcode'!A673),"",'Number per postcode'!B673)</f>
        <v/>
      </c>
    </row>
    <row r="674" spans="1:2" ht="15">
      <c r="A674" t="str">
        <f>IF(ISBLANK('Number per postcode'!A674),"TOM",TEXT('Number per postcode'!A674,"[&lt;=9999]0000;Standard"))</f>
        <v>TOM</v>
      </c>
      <c r="B674" t="str">
        <f>IF(ISBLANK('Number per postcode'!A674),"",'Number per postcode'!B674)</f>
        <v/>
      </c>
    </row>
    <row r="675" spans="1:2" ht="15">
      <c r="A675" t="str">
        <f>IF(ISBLANK('Number per postcode'!A675),"TOM",TEXT('Number per postcode'!A675,"[&lt;=9999]0000;Standard"))</f>
        <v>TOM</v>
      </c>
      <c r="B675" t="str">
        <f>IF(ISBLANK('Number per postcode'!A675),"",'Number per postcode'!B675)</f>
        <v/>
      </c>
    </row>
    <row r="676" spans="1:2" ht="15">
      <c r="A676" t="str">
        <f>IF(ISBLANK('Number per postcode'!A676),"TOM",TEXT('Number per postcode'!A676,"[&lt;=9999]0000;Standard"))</f>
        <v>TOM</v>
      </c>
      <c r="B676" t="str">
        <f>IF(ISBLANK('Number per postcode'!A676),"",'Number per postcode'!B676)</f>
        <v/>
      </c>
    </row>
    <row r="677" spans="1:2" ht="15">
      <c r="A677" t="str">
        <f>IF(ISBLANK('Number per postcode'!A677),"TOM",TEXT('Number per postcode'!A677,"[&lt;=9999]0000;Standard"))</f>
        <v>TOM</v>
      </c>
      <c r="B677" t="str">
        <f>IF(ISBLANK('Number per postcode'!A677),"",'Number per postcode'!B677)</f>
        <v/>
      </c>
    </row>
    <row r="678" spans="1:2" ht="15">
      <c r="A678" t="str">
        <f>IF(ISBLANK('Number per postcode'!A678),"TOM",TEXT('Number per postcode'!A678,"[&lt;=9999]0000;Standard"))</f>
        <v>TOM</v>
      </c>
      <c r="B678" t="str">
        <f>IF(ISBLANK('Number per postcode'!A678),"",'Number per postcode'!B678)</f>
        <v/>
      </c>
    </row>
    <row r="679" spans="1:2" ht="15">
      <c r="A679" t="str">
        <f>IF(ISBLANK('Number per postcode'!A679),"TOM",TEXT('Number per postcode'!A679,"[&lt;=9999]0000;Standard"))</f>
        <v>TOM</v>
      </c>
      <c r="B679" t="str">
        <f>IF(ISBLANK('Number per postcode'!A679),"",'Number per postcode'!B679)</f>
        <v/>
      </c>
    </row>
    <row r="680" spans="1:2" ht="15">
      <c r="A680" t="str">
        <f>IF(ISBLANK('Number per postcode'!A680),"TOM",TEXT('Number per postcode'!A680,"[&lt;=9999]0000;Standard"))</f>
        <v>TOM</v>
      </c>
      <c r="B680" t="str">
        <f>IF(ISBLANK('Number per postcode'!A680),"",'Number per postcode'!B680)</f>
        <v/>
      </c>
    </row>
    <row r="681" spans="1:2" ht="15">
      <c r="A681" t="str">
        <f>IF(ISBLANK('Number per postcode'!A681),"TOM",TEXT('Number per postcode'!A681,"[&lt;=9999]0000;Standard"))</f>
        <v>TOM</v>
      </c>
      <c r="B681" t="str">
        <f>IF(ISBLANK('Number per postcode'!A681),"",'Number per postcode'!B681)</f>
        <v/>
      </c>
    </row>
    <row r="682" spans="1:2" ht="15">
      <c r="A682" t="str">
        <f>IF(ISBLANK('Number per postcode'!A682),"TOM",TEXT('Number per postcode'!A682,"[&lt;=9999]0000;Standard"))</f>
        <v>TOM</v>
      </c>
      <c r="B682" t="str">
        <f>IF(ISBLANK('Number per postcode'!A682),"",'Number per postcode'!B682)</f>
        <v/>
      </c>
    </row>
    <row r="683" spans="1:2" ht="15">
      <c r="A683" t="str">
        <f>IF(ISBLANK('Number per postcode'!A683),"TOM",TEXT('Number per postcode'!A683,"[&lt;=9999]0000;Standard"))</f>
        <v>TOM</v>
      </c>
      <c r="B683" t="str">
        <f>IF(ISBLANK('Number per postcode'!A683),"",'Number per postcode'!B683)</f>
        <v/>
      </c>
    </row>
    <row r="684" spans="1:2" ht="15">
      <c r="A684" t="str">
        <f>IF(ISBLANK('Number per postcode'!A684),"TOM",TEXT('Number per postcode'!A684,"[&lt;=9999]0000;Standard"))</f>
        <v>TOM</v>
      </c>
      <c r="B684" t="str">
        <f>IF(ISBLANK('Number per postcode'!A684),"",'Number per postcode'!B684)</f>
        <v/>
      </c>
    </row>
    <row r="685" spans="1:2" ht="15">
      <c r="A685" t="str">
        <f>IF(ISBLANK('Number per postcode'!A685),"TOM",TEXT('Number per postcode'!A685,"[&lt;=9999]0000;Standard"))</f>
        <v>TOM</v>
      </c>
      <c r="B685" t="str">
        <f>IF(ISBLANK('Number per postcode'!A685),"",'Number per postcode'!B685)</f>
        <v/>
      </c>
    </row>
    <row r="686" spans="1:2" ht="15">
      <c r="A686" t="str">
        <f>IF(ISBLANK('Number per postcode'!A686),"TOM",TEXT('Number per postcode'!A686,"[&lt;=9999]0000;Standard"))</f>
        <v>TOM</v>
      </c>
      <c r="B686" t="str">
        <f>IF(ISBLANK('Number per postcode'!A686),"",'Number per postcode'!B686)</f>
        <v/>
      </c>
    </row>
    <row r="687" spans="1:2" ht="15">
      <c r="A687" t="str">
        <f>IF(ISBLANK('Number per postcode'!A687),"TOM",TEXT('Number per postcode'!A687,"[&lt;=9999]0000;Standard"))</f>
        <v>TOM</v>
      </c>
      <c r="B687" t="str">
        <f>IF(ISBLANK('Number per postcode'!A687),"",'Number per postcode'!B687)</f>
        <v/>
      </c>
    </row>
    <row r="688" spans="1:2" ht="15">
      <c r="A688" t="str">
        <f>IF(ISBLANK('Number per postcode'!A688),"TOM",TEXT('Number per postcode'!A688,"[&lt;=9999]0000;Standard"))</f>
        <v>TOM</v>
      </c>
      <c r="B688" t="str">
        <f>IF(ISBLANK('Number per postcode'!A688),"",'Number per postcode'!B688)</f>
        <v/>
      </c>
    </row>
    <row r="689" spans="1:2" ht="15">
      <c r="A689" t="str">
        <f>IF(ISBLANK('Number per postcode'!A689),"TOM",TEXT('Number per postcode'!A689,"[&lt;=9999]0000;Standard"))</f>
        <v>TOM</v>
      </c>
      <c r="B689" t="str">
        <f>IF(ISBLANK('Number per postcode'!A689),"",'Number per postcode'!B689)</f>
        <v/>
      </c>
    </row>
    <row r="690" spans="1:2" ht="15">
      <c r="A690" t="str">
        <f>IF(ISBLANK('Number per postcode'!A690),"TOM",TEXT('Number per postcode'!A690,"[&lt;=9999]0000;Standard"))</f>
        <v>TOM</v>
      </c>
      <c r="B690" t="str">
        <f>IF(ISBLANK('Number per postcode'!A690),"",'Number per postcode'!B690)</f>
        <v/>
      </c>
    </row>
    <row r="691" spans="1:2" ht="15">
      <c r="A691" t="str">
        <f>IF(ISBLANK('Number per postcode'!A691),"TOM",TEXT('Number per postcode'!A691,"[&lt;=9999]0000;Standard"))</f>
        <v>TOM</v>
      </c>
      <c r="B691" t="str">
        <f>IF(ISBLANK('Number per postcode'!A691),"",'Number per postcode'!B691)</f>
        <v/>
      </c>
    </row>
    <row r="692" spans="1:2" ht="15">
      <c r="A692" t="str">
        <f>IF(ISBLANK('Number per postcode'!A692),"TOM",TEXT('Number per postcode'!A692,"[&lt;=9999]0000;Standard"))</f>
        <v>TOM</v>
      </c>
      <c r="B692" t="str">
        <f>IF(ISBLANK('Number per postcode'!A692),"",'Number per postcode'!B692)</f>
        <v/>
      </c>
    </row>
    <row r="693" spans="1:2" ht="15">
      <c r="A693" t="str">
        <f>IF(ISBLANK('Number per postcode'!A693),"TOM",TEXT('Number per postcode'!A693,"[&lt;=9999]0000;Standard"))</f>
        <v>TOM</v>
      </c>
      <c r="B693" t="str">
        <f>IF(ISBLANK('Number per postcode'!A693),"",'Number per postcode'!B693)</f>
        <v/>
      </c>
    </row>
    <row r="694" spans="1:2" ht="15">
      <c r="A694" t="str">
        <f>IF(ISBLANK('Number per postcode'!A694),"TOM",TEXT('Number per postcode'!A694,"[&lt;=9999]0000;Standard"))</f>
        <v>TOM</v>
      </c>
      <c r="B694" t="str">
        <f>IF(ISBLANK('Number per postcode'!A694),"",'Number per postcode'!B694)</f>
        <v/>
      </c>
    </row>
    <row r="695" spans="1:2" ht="15">
      <c r="A695" t="str">
        <f>IF(ISBLANK('Number per postcode'!A695),"TOM",TEXT('Number per postcode'!A695,"[&lt;=9999]0000;Standard"))</f>
        <v>TOM</v>
      </c>
      <c r="B695" t="str">
        <f>IF(ISBLANK('Number per postcode'!A695),"",'Number per postcode'!B695)</f>
        <v/>
      </c>
    </row>
    <row r="696" spans="1:2" ht="15">
      <c r="A696" t="str">
        <f>IF(ISBLANK('Number per postcode'!A696),"TOM",TEXT('Number per postcode'!A696,"[&lt;=9999]0000;Standard"))</f>
        <v>TOM</v>
      </c>
      <c r="B696" t="str">
        <f>IF(ISBLANK('Number per postcode'!A696),"",'Number per postcode'!B696)</f>
        <v/>
      </c>
    </row>
    <row r="697" spans="1:2" ht="15">
      <c r="A697" t="str">
        <f>IF(ISBLANK('Number per postcode'!A697),"TOM",TEXT('Number per postcode'!A697,"[&lt;=9999]0000;Standard"))</f>
        <v>TOM</v>
      </c>
      <c r="B697" t="str">
        <f>IF(ISBLANK('Number per postcode'!A697),"",'Number per postcode'!B697)</f>
        <v/>
      </c>
    </row>
    <row r="698" spans="1:2" ht="15">
      <c r="A698" t="str">
        <f>IF(ISBLANK('Number per postcode'!A698),"TOM",TEXT('Number per postcode'!A698,"[&lt;=9999]0000;Standard"))</f>
        <v>TOM</v>
      </c>
      <c r="B698" t="str">
        <f>IF(ISBLANK('Number per postcode'!A698),"",'Number per postcode'!B698)</f>
        <v/>
      </c>
    </row>
    <row r="699" spans="1:2" ht="15">
      <c r="A699" t="str">
        <f>IF(ISBLANK('Number per postcode'!A699),"TOM",TEXT('Number per postcode'!A699,"[&lt;=9999]0000;Standard"))</f>
        <v>TOM</v>
      </c>
      <c r="B699" t="str">
        <f>IF(ISBLANK('Number per postcode'!A699),"",'Number per postcode'!B699)</f>
        <v/>
      </c>
    </row>
    <row r="700" spans="1:2" ht="15">
      <c r="A700" t="str">
        <f>IF(ISBLANK('Number per postcode'!A700),"TOM",TEXT('Number per postcode'!A700,"[&lt;=9999]0000;Standard"))</f>
        <v>TOM</v>
      </c>
      <c r="B700" t="str">
        <f>IF(ISBLANK('Number per postcode'!A700),"",'Number per postcode'!B700)</f>
        <v/>
      </c>
    </row>
    <row r="701" spans="1:2" ht="15">
      <c r="A701" t="str">
        <f>IF(ISBLANK('Number per postcode'!A701),"TOM",TEXT('Number per postcode'!A701,"[&lt;=9999]0000;Standard"))</f>
        <v>TOM</v>
      </c>
      <c r="B701" t="str">
        <f>IF(ISBLANK('Number per postcode'!A701),"",'Number per postcode'!B701)</f>
        <v/>
      </c>
    </row>
    <row r="702" spans="1:2" ht="15">
      <c r="A702" t="str">
        <f>IF(ISBLANK('Number per postcode'!A702),"TOM",TEXT('Number per postcode'!A702,"[&lt;=9999]0000;Standard"))</f>
        <v>TOM</v>
      </c>
      <c r="B702" t="str">
        <f>IF(ISBLANK('Number per postcode'!A702),"",'Number per postcode'!B702)</f>
        <v/>
      </c>
    </row>
    <row r="703" spans="1:2" ht="15">
      <c r="A703" t="str">
        <f>IF(ISBLANK('Number per postcode'!A703),"TOM",TEXT('Number per postcode'!A703,"[&lt;=9999]0000;Standard"))</f>
        <v>TOM</v>
      </c>
      <c r="B703" t="str">
        <f>IF(ISBLANK('Number per postcode'!A703),"",'Number per postcode'!B703)</f>
        <v/>
      </c>
    </row>
    <row r="704" spans="1:2" ht="15">
      <c r="A704" t="str">
        <f>IF(ISBLANK('Number per postcode'!A704),"TOM",TEXT('Number per postcode'!A704,"[&lt;=9999]0000;Standard"))</f>
        <v>TOM</v>
      </c>
      <c r="B704" t="str">
        <f>IF(ISBLANK('Number per postcode'!A704),"",'Number per postcode'!B704)</f>
        <v/>
      </c>
    </row>
    <row r="705" spans="1:2" ht="15">
      <c r="A705" t="str">
        <f>IF(ISBLANK('Number per postcode'!A705),"TOM",TEXT('Number per postcode'!A705,"[&lt;=9999]0000;Standard"))</f>
        <v>TOM</v>
      </c>
      <c r="B705" t="str">
        <f>IF(ISBLANK('Number per postcode'!A705),"",'Number per postcode'!B705)</f>
        <v/>
      </c>
    </row>
    <row r="706" spans="1:2" ht="15">
      <c r="A706" t="str">
        <f>IF(ISBLANK('Number per postcode'!A706),"TOM",TEXT('Number per postcode'!A706,"[&lt;=9999]0000;Standard"))</f>
        <v>TOM</v>
      </c>
      <c r="B706" t="str">
        <f>IF(ISBLANK('Number per postcode'!A706),"",'Number per postcode'!B706)</f>
        <v/>
      </c>
    </row>
    <row r="707" spans="1:2" ht="15">
      <c r="A707" t="str">
        <f>IF(ISBLANK('Number per postcode'!A707),"TOM",TEXT('Number per postcode'!A707,"[&lt;=9999]0000;Standard"))</f>
        <v>TOM</v>
      </c>
      <c r="B707" t="str">
        <f>IF(ISBLANK('Number per postcode'!A707),"",'Number per postcode'!B707)</f>
        <v/>
      </c>
    </row>
    <row r="708" spans="1:2" ht="15">
      <c r="A708" t="str">
        <f>IF(ISBLANK('Number per postcode'!A708),"TOM",TEXT('Number per postcode'!A708,"[&lt;=9999]0000;Standard"))</f>
        <v>TOM</v>
      </c>
      <c r="B708" t="str">
        <f>IF(ISBLANK('Number per postcode'!A708),"",'Number per postcode'!B708)</f>
        <v/>
      </c>
    </row>
    <row r="709" spans="1:2" ht="15">
      <c r="A709" t="str">
        <f>IF(ISBLANK('Number per postcode'!A709),"TOM",TEXT('Number per postcode'!A709,"[&lt;=9999]0000;Standard"))</f>
        <v>TOM</v>
      </c>
      <c r="B709" t="str">
        <f>IF(ISBLANK('Number per postcode'!A709),"",'Number per postcode'!B709)</f>
        <v/>
      </c>
    </row>
    <row r="710" spans="1:2" ht="15">
      <c r="A710" t="str">
        <f>IF(ISBLANK('Number per postcode'!A710),"TOM",TEXT('Number per postcode'!A710,"[&lt;=9999]0000;Standard"))</f>
        <v>TOM</v>
      </c>
      <c r="B710" t="str">
        <f>IF(ISBLANK('Number per postcode'!A710),"",'Number per postcode'!B710)</f>
        <v/>
      </c>
    </row>
    <row r="711" spans="1:2" ht="15">
      <c r="A711" t="str">
        <f>IF(ISBLANK('Number per postcode'!A711),"TOM",TEXT('Number per postcode'!A711,"[&lt;=9999]0000;Standard"))</f>
        <v>TOM</v>
      </c>
      <c r="B711" t="str">
        <f>IF(ISBLANK('Number per postcode'!A711),"",'Number per postcode'!B711)</f>
        <v/>
      </c>
    </row>
    <row r="712" spans="1:2" ht="15">
      <c r="A712" t="str">
        <f>IF(ISBLANK('Number per postcode'!A712),"TOM",TEXT('Number per postcode'!A712,"[&lt;=9999]0000;Standard"))</f>
        <v>TOM</v>
      </c>
      <c r="B712" t="str">
        <f>IF(ISBLANK('Number per postcode'!A712),"",'Number per postcode'!B712)</f>
        <v/>
      </c>
    </row>
    <row r="713" spans="1:2" ht="15">
      <c r="A713" t="str">
        <f>IF(ISBLANK('Number per postcode'!A713),"TOM",TEXT('Number per postcode'!A713,"[&lt;=9999]0000;Standard"))</f>
        <v>TOM</v>
      </c>
      <c r="B713" t="str">
        <f>IF(ISBLANK('Number per postcode'!A713),"",'Number per postcode'!B713)</f>
        <v/>
      </c>
    </row>
    <row r="714" spans="1:2" ht="15">
      <c r="A714" t="str">
        <f>IF(ISBLANK('Number per postcode'!A714),"TOM",TEXT('Number per postcode'!A714,"[&lt;=9999]0000;Standard"))</f>
        <v>TOM</v>
      </c>
      <c r="B714" t="str">
        <f>IF(ISBLANK('Number per postcode'!A714),"",'Number per postcode'!B714)</f>
        <v/>
      </c>
    </row>
    <row r="715" spans="1:2" ht="15">
      <c r="A715" t="str">
        <f>IF(ISBLANK('Number per postcode'!A715),"TOM",TEXT('Number per postcode'!A715,"[&lt;=9999]0000;Standard"))</f>
        <v>TOM</v>
      </c>
      <c r="B715" t="str">
        <f>IF(ISBLANK('Number per postcode'!A715),"",'Number per postcode'!B715)</f>
        <v/>
      </c>
    </row>
    <row r="716" spans="1:2" ht="15">
      <c r="A716" t="str">
        <f>IF(ISBLANK('Number per postcode'!A716),"TOM",TEXT('Number per postcode'!A716,"[&lt;=9999]0000;Standard"))</f>
        <v>TOM</v>
      </c>
      <c r="B716" t="str">
        <f>IF(ISBLANK('Number per postcode'!A716),"",'Number per postcode'!B716)</f>
        <v/>
      </c>
    </row>
    <row r="717" spans="1:2" ht="15">
      <c r="A717" t="str">
        <f>IF(ISBLANK('Number per postcode'!A717),"TOM",TEXT('Number per postcode'!A717,"[&lt;=9999]0000;Standard"))</f>
        <v>TOM</v>
      </c>
      <c r="B717" t="str">
        <f>IF(ISBLANK('Number per postcode'!A717),"",'Number per postcode'!B717)</f>
        <v/>
      </c>
    </row>
    <row r="718" spans="1:2" ht="15">
      <c r="A718" t="str">
        <f>IF(ISBLANK('Number per postcode'!A718),"TOM",TEXT('Number per postcode'!A718,"[&lt;=9999]0000;Standard"))</f>
        <v>TOM</v>
      </c>
      <c r="B718" t="str">
        <f>IF(ISBLANK('Number per postcode'!A718),"",'Number per postcode'!B718)</f>
        <v/>
      </c>
    </row>
    <row r="719" spans="1:2" ht="15">
      <c r="A719" t="str">
        <f>IF(ISBLANK('Number per postcode'!A719),"TOM",TEXT('Number per postcode'!A719,"[&lt;=9999]0000;Standard"))</f>
        <v>TOM</v>
      </c>
      <c r="B719" t="str">
        <f>IF(ISBLANK('Number per postcode'!A719),"",'Number per postcode'!B719)</f>
        <v/>
      </c>
    </row>
    <row r="720" spans="1:2" ht="15">
      <c r="A720" t="str">
        <f>IF(ISBLANK('Number per postcode'!A720),"TOM",TEXT('Number per postcode'!A720,"[&lt;=9999]0000;Standard"))</f>
        <v>TOM</v>
      </c>
      <c r="B720" t="str">
        <f>IF(ISBLANK('Number per postcode'!A720),"",'Number per postcode'!B720)</f>
        <v/>
      </c>
    </row>
    <row r="721" spans="1:2" ht="15">
      <c r="A721" t="str">
        <f>IF(ISBLANK('Number per postcode'!A721),"TOM",TEXT('Number per postcode'!A721,"[&lt;=9999]0000;Standard"))</f>
        <v>TOM</v>
      </c>
      <c r="B721" t="str">
        <f>IF(ISBLANK('Number per postcode'!A721),"",'Number per postcode'!B721)</f>
        <v/>
      </c>
    </row>
    <row r="722" spans="1:2" ht="15">
      <c r="A722" t="str">
        <f>IF(ISBLANK('Number per postcode'!A722),"TOM",TEXT('Number per postcode'!A722,"[&lt;=9999]0000;Standard"))</f>
        <v>TOM</v>
      </c>
      <c r="B722" t="str">
        <f>IF(ISBLANK('Number per postcode'!A722),"",'Number per postcode'!B722)</f>
        <v/>
      </c>
    </row>
    <row r="723" spans="1:2" ht="15">
      <c r="A723" t="str">
        <f>IF(ISBLANK('Number per postcode'!A723),"TOM",TEXT('Number per postcode'!A723,"[&lt;=9999]0000;Standard"))</f>
        <v>TOM</v>
      </c>
      <c r="B723" t="str">
        <f>IF(ISBLANK('Number per postcode'!A723),"",'Number per postcode'!B723)</f>
        <v/>
      </c>
    </row>
    <row r="724" spans="1:2" ht="15">
      <c r="A724" t="str">
        <f>IF(ISBLANK('Number per postcode'!A724),"TOM",TEXT('Number per postcode'!A724,"[&lt;=9999]0000;Standard"))</f>
        <v>TOM</v>
      </c>
      <c r="B724" t="str">
        <f>IF(ISBLANK('Number per postcode'!A724),"",'Number per postcode'!B724)</f>
        <v/>
      </c>
    </row>
    <row r="725" spans="1:2" ht="15">
      <c r="A725" t="str">
        <f>IF(ISBLANK('Number per postcode'!A725),"TOM",TEXT('Number per postcode'!A725,"[&lt;=9999]0000;Standard"))</f>
        <v>TOM</v>
      </c>
      <c r="B725" t="str">
        <f>IF(ISBLANK('Number per postcode'!A725),"",'Number per postcode'!B725)</f>
        <v/>
      </c>
    </row>
    <row r="726" spans="1:2" ht="15">
      <c r="A726" t="str">
        <f>IF(ISBLANK('Number per postcode'!A726),"TOM",TEXT('Number per postcode'!A726,"[&lt;=9999]0000;Standard"))</f>
        <v>TOM</v>
      </c>
      <c r="B726" t="str">
        <f>IF(ISBLANK('Number per postcode'!A726),"",'Number per postcode'!B726)</f>
        <v/>
      </c>
    </row>
    <row r="727" spans="1:2" ht="15">
      <c r="A727" t="str">
        <f>IF(ISBLANK('Number per postcode'!A727),"TOM",TEXT('Number per postcode'!A727,"[&lt;=9999]0000;Standard"))</f>
        <v>TOM</v>
      </c>
      <c r="B727" t="str">
        <f>IF(ISBLANK('Number per postcode'!A727),"",'Number per postcode'!B727)</f>
        <v/>
      </c>
    </row>
    <row r="728" spans="1:2" ht="15">
      <c r="A728" t="str">
        <f>IF(ISBLANK('Number per postcode'!A728),"TOM",TEXT('Number per postcode'!A728,"[&lt;=9999]0000;Standard"))</f>
        <v>TOM</v>
      </c>
      <c r="B728" t="str">
        <f>IF(ISBLANK('Number per postcode'!A728),"",'Number per postcode'!B728)</f>
        <v/>
      </c>
    </row>
    <row r="729" spans="1:2" ht="15">
      <c r="A729" t="str">
        <f>IF(ISBLANK('Number per postcode'!A729),"TOM",TEXT('Number per postcode'!A729,"[&lt;=9999]0000;Standard"))</f>
        <v>TOM</v>
      </c>
      <c r="B729" t="str">
        <f>IF(ISBLANK('Number per postcode'!A729),"",'Number per postcode'!B729)</f>
        <v/>
      </c>
    </row>
    <row r="730" spans="1:2" ht="15">
      <c r="A730" t="str">
        <f>IF(ISBLANK('Number per postcode'!A730),"TOM",TEXT('Number per postcode'!A730,"[&lt;=9999]0000;Standard"))</f>
        <v>TOM</v>
      </c>
      <c r="B730" t="str">
        <f>IF(ISBLANK('Number per postcode'!A730),"",'Number per postcode'!B730)</f>
        <v/>
      </c>
    </row>
    <row r="731" spans="1:2" ht="15">
      <c r="A731" t="str">
        <f>IF(ISBLANK('Number per postcode'!A731),"TOM",TEXT('Number per postcode'!A731,"[&lt;=9999]0000;Standard"))</f>
        <v>TOM</v>
      </c>
      <c r="B731" t="str">
        <f>IF(ISBLANK('Number per postcode'!A731),"",'Number per postcode'!B731)</f>
        <v/>
      </c>
    </row>
    <row r="732" spans="1:2" ht="15">
      <c r="A732" t="str">
        <f>IF(ISBLANK('Number per postcode'!A732),"TOM",TEXT('Number per postcode'!A732,"[&lt;=9999]0000;Standard"))</f>
        <v>TOM</v>
      </c>
      <c r="B732" t="str">
        <f>IF(ISBLANK('Number per postcode'!A732),"",'Number per postcode'!B732)</f>
        <v/>
      </c>
    </row>
    <row r="733" spans="1:2" ht="15">
      <c r="A733" t="str">
        <f>IF(ISBLANK('Number per postcode'!A733),"TOM",TEXT('Number per postcode'!A733,"[&lt;=9999]0000;Standard"))</f>
        <v>TOM</v>
      </c>
      <c r="B733" t="str">
        <f>IF(ISBLANK('Number per postcode'!A733),"",'Number per postcode'!B733)</f>
        <v/>
      </c>
    </row>
    <row r="734" spans="1:2" ht="15">
      <c r="A734" t="str">
        <f>IF(ISBLANK('Number per postcode'!A734),"TOM",TEXT('Number per postcode'!A734,"[&lt;=9999]0000;Standard"))</f>
        <v>TOM</v>
      </c>
      <c r="B734" t="str">
        <f>IF(ISBLANK('Number per postcode'!A734),"",'Number per postcode'!B734)</f>
        <v/>
      </c>
    </row>
    <row r="735" spans="1:2" ht="15">
      <c r="A735" t="str">
        <f>IF(ISBLANK('Number per postcode'!A735),"TOM",TEXT('Number per postcode'!A735,"[&lt;=9999]0000;Standard"))</f>
        <v>TOM</v>
      </c>
      <c r="B735" t="str">
        <f>IF(ISBLANK('Number per postcode'!A735),"",'Number per postcode'!B735)</f>
        <v/>
      </c>
    </row>
    <row r="736" spans="1:2" ht="15">
      <c r="A736" t="str">
        <f>IF(ISBLANK('Number per postcode'!A736),"TOM",TEXT('Number per postcode'!A736,"[&lt;=9999]0000;Standard"))</f>
        <v>TOM</v>
      </c>
      <c r="B736" t="str">
        <f>IF(ISBLANK('Number per postcode'!A736),"",'Number per postcode'!B736)</f>
        <v/>
      </c>
    </row>
    <row r="737" spans="1:2" ht="15">
      <c r="A737" t="str">
        <f>IF(ISBLANK('Number per postcode'!A737),"TOM",TEXT('Number per postcode'!A737,"[&lt;=9999]0000;Standard"))</f>
        <v>TOM</v>
      </c>
      <c r="B737" t="str">
        <f>IF(ISBLANK('Number per postcode'!A737),"",'Number per postcode'!B737)</f>
        <v/>
      </c>
    </row>
    <row r="738" spans="1:2" ht="15">
      <c r="A738" t="str">
        <f>IF(ISBLANK('Number per postcode'!A738),"TOM",TEXT('Number per postcode'!A738,"[&lt;=9999]0000;Standard"))</f>
        <v>TOM</v>
      </c>
      <c r="B738" t="str">
        <f>IF(ISBLANK('Number per postcode'!A738),"",'Number per postcode'!B738)</f>
        <v/>
      </c>
    </row>
    <row r="739" spans="1:2" ht="15">
      <c r="A739" t="str">
        <f>IF(ISBLANK('Number per postcode'!A739),"TOM",TEXT('Number per postcode'!A739,"[&lt;=9999]0000;Standard"))</f>
        <v>TOM</v>
      </c>
      <c r="B739" t="str">
        <f>IF(ISBLANK('Number per postcode'!A739),"",'Number per postcode'!B739)</f>
        <v/>
      </c>
    </row>
    <row r="740" spans="1:2" ht="15">
      <c r="A740" t="str">
        <f>IF(ISBLANK('Number per postcode'!A740),"TOM",TEXT('Number per postcode'!A740,"[&lt;=9999]0000;Standard"))</f>
        <v>TOM</v>
      </c>
      <c r="B740" t="str">
        <f>IF(ISBLANK('Number per postcode'!A740),"",'Number per postcode'!B740)</f>
        <v/>
      </c>
    </row>
    <row r="741" spans="1:2" ht="15">
      <c r="A741" t="str">
        <f>IF(ISBLANK('Number per postcode'!A741),"TOM",TEXT('Number per postcode'!A741,"[&lt;=9999]0000;Standard"))</f>
        <v>TOM</v>
      </c>
      <c r="B741" t="str">
        <f>IF(ISBLANK('Number per postcode'!A741),"",'Number per postcode'!B741)</f>
        <v/>
      </c>
    </row>
    <row r="742" spans="1:2" ht="15">
      <c r="A742" t="str">
        <f>IF(ISBLANK('Number per postcode'!A742),"TOM",TEXT('Number per postcode'!A742,"[&lt;=9999]0000;Standard"))</f>
        <v>TOM</v>
      </c>
      <c r="B742" t="str">
        <f>IF(ISBLANK('Number per postcode'!A742),"",'Number per postcode'!B742)</f>
        <v/>
      </c>
    </row>
    <row r="743" spans="1:2" ht="15">
      <c r="A743" t="str">
        <f>IF(ISBLANK('Number per postcode'!A743),"TOM",TEXT('Number per postcode'!A743,"[&lt;=9999]0000;Standard"))</f>
        <v>TOM</v>
      </c>
      <c r="B743" t="str">
        <f>IF(ISBLANK('Number per postcode'!A743),"",'Number per postcode'!B743)</f>
        <v/>
      </c>
    </row>
    <row r="744" spans="1:2" ht="15">
      <c r="A744" t="str">
        <f>IF(ISBLANK('Number per postcode'!A744),"TOM",TEXT('Number per postcode'!A744,"[&lt;=9999]0000;Standard"))</f>
        <v>TOM</v>
      </c>
      <c r="B744" t="str">
        <f>IF(ISBLANK('Number per postcode'!A744),"",'Number per postcode'!B744)</f>
        <v/>
      </c>
    </row>
    <row r="745" spans="1:2" ht="15">
      <c r="A745" t="str">
        <f>IF(ISBLANK('Number per postcode'!A745),"TOM",TEXT('Number per postcode'!A745,"[&lt;=9999]0000;Standard"))</f>
        <v>TOM</v>
      </c>
      <c r="B745" t="str">
        <f>IF(ISBLANK('Number per postcode'!A745),"",'Number per postcode'!B745)</f>
        <v/>
      </c>
    </row>
    <row r="746" spans="1:2" ht="15">
      <c r="A746" t="str">
        <f>IF(ISBLANK('Number per postcode'!A746),"TOM",TEXT('Number per postcode'!A746,"[&lt;=9999]0000;Standard"))</f>
        <v>TOM</v>
      </c>
      <c r="B746" t="str">
        <f>IF(ISBLANK('Number per postcode'!A746),"",'Number per postcode'!B746)</f>
        <v/>
      </c>
    </row>
    <row r="747" spans="1:2" ht="15">
      <c r="A747" t="str">
        <f>IF(ISBLANK('Number per postcode'!A747),"TOM",TEXT('Number per postcode'!A747,"[&lt;=9999]0000;Standard"))</f>
        <v>TOM</v>
      </c>
      <c r="B747" t="str">
        <f>IF(ISBLANK('Number per postcode'!A747),"",'Number per postcode'!B747)</f>
        <v/>
      </c>
    </row>
    <row r="748" spans="1:2" ht="15">
      <c r="A748" t="str">
        <f>IF(ISBLANK('Number per postcode'!A748),"TOM",TEXT('Number per postcode'!A748,"[&lt;=9999]0000;Standard"))</f>
        <v>TOM</v>
      </c>
      <c r="B748" t="str">
        <f>IF(ISBLANK('Number per postcode'!A748),"",'Number per postcode'!B748)</f>
        <v/>
      </c>
    </row>
    <row r="749" spans="1:2" ht="15">
      <c r="A749" t="str">
        <f>IF(ISBLANK('Number per postcode'!A749),"TOM",TEXT('Number per postcode'!A749,"[&lt;=9999]0000;Standard"))</f>
        <v>TOM</v>
      </c>
      <c r="B749" t="str">
        <f>IF(ISBLANK('Number per postcode'!A749),"",'Number per postcode'!B749)</f>
        <v/>
      </c>
    </row>
    <row r="750" spans="1:2" ht="15">
      <c r="A750" t="str">
        <f>IF(ISBLANK('Number per postcode'!A750),"TOM",TEXT('Number per postcode'!A750,"[&lt;=9999]0000;Standard"))</f>
        <v>TOM</v>
      </c>
      <c r="B750" t="str">
        <f>IF(ISBLANK('Number per postcode'!A750),"",'Number per postcode'!B750)</f>
        <v/>
      </c>
    </row>
    <row r="751" spans="1:2" ht="15">
      <c r="A751" t="str">
        <f>IF(ISBLANK('Number per postcode'!A751),"TOM",TEXT('Number per postcode'!A751,"[&lt;=9999]0000;Standard"))</f>
        <v>TOM</v>
      </c>
      <c r="B751" t="str">
        <f>IF(ISBLANK('Number per postcode'!A751),"",'Number per postcode'!B751)</f>
        <v/>
      </c>
    </row>
    <row r="752" spans="1:2" ht="15">
      <c r="A752" t="str">
        <f>IF(ISBLANK('Number per postcode'!A752),"TOM",TEXT('Number per postcode'!A752,"[&lt;=9999]0000;Standard"))</f>
        <v>TOM</v>
      </c>
      <c r="B752" t="str">
        <f>IF(ISBLANK('Number per postcode'!A752),"",'Number per postcode'!B752)</f>
        <v/>
      </c>
    </row>
    <row r="753" spans="1:2" ht="15">
      <c r="A753" t="str">
        <f>IF(ISBLANK('Number per postcode'!A753),"TOM",TEXT('Number per postcode'!A753,"[&lt;=9999]0000;Standard"))</f>
        <v>TOM</v>
      </c>
      <c r="B753" t="str">
        <f>IF(ISBLANK('Number per postcode'!A753),"",'Number per postcode'!B753)</f>
        <v/>
      </c>
    </row>
    <row r="754" spans="1:2" ht="15">
      <c r="A754" t="str">
        <f>IF(ISBLANK('Number per postcode'!A754),"TOM",TEXT('Number per postcode'!A754,"[&lt;=9999]0000;Standard"))</f>
        <v>TOM</v>
      </c>
      <c r="B754" t="str">
        <f>IF(ISBLANK('Number per postcode'!A754),"",'Number per postcode'!B754)</f>
        <v/>
      </c>
    </row>
    <row r="755" spans="1:2" ht="15">
      <c r="A755" t="str">
        <f>IF(ISBLANK('Number per postcode'!A755),"TOM",TEXT('Number per postcode'!A755,"[&lt;=9999]0000;Standard"))</f>
        <v>TOM</v>
      </c>
      <c r="B755" t="str">
        <f>IF(ISBLANK('Number per postcode'!A755),"",'Number per postcode'!B755)</f>
        <v/>
      </c>
    </row>
    <row r="756" spans="1:2" ht="15">
      <c r="A756" t="str">
        <f>IF(ISBLANK('Number per postcode'!A756),"TOM",TEXT('Number per postcode'!A756,"[&lt;=9999]0000;Standard"))</f>
        <v>TOM</v>
      </c>
      <c r="B756" t="str">
        <f>IF(ISBLANK('Number per postcode'!A756),"",'Number per postcode'!B756)</f>
        <v/>
      </c>
    </row>
    <row r="757" spans="1:2" ht="15">
      <c r="A757" t="str">
        <f>IF(ISBLANK('Number per postcode'!A757),"TOM",TEXT('Number per postcode'!A757,"[&lt;=9999]0000;Standard"))</f>
        <v>TOM</v>
      </c>
      <c r="B757" t="str">
        <f>IF(ISBLANK('Number per postcode'!A757),"",'Number per postcode'!B757)</f>
        <v/>
      </c>
    </row>
    <row r="758" spans="1:2" ht="15">
      <c r="A758" t="str">
        <f>IF(ISBLANK('Number per postcode'!A758),"TOM",TEXT('Number per postcode'!A758,"[&lt;=9999]0000;Standard"))</f>
        <v>TOM</v>
      </c>
      <c r="B758" t="str">
        <f>IF(ISBLANK('Number per postcode'!A758),"",'Number per postcode'!B758)</f>
        <v/>
      </c>
    </row>
    <row r="759" spans="1:2" ht="15">
      <c r="A759" t="str">
        <f>IF(ISBLANK('Number per postcode'!A759),"TOM",TEXT('Number per postcode'!A759,"[&lt;=9999]0000;Standard"))</f>
        <v>TOM</v>
      </c>
      <c r="B759" t="str">
        <f>IF(ISBLANK('Number per postcode'!A759),"",'Number per postcode'!B759)</f>
        <v/>
      </c>
    </row>
    <row r="760" spans="1:2" ht="15">
      <c r="A760" t="str">
        <f>IF(ISBLANK('Number per postcode'!A760),"TOM",TEXT('Number per postcode'!A760,"[&lt;=9999]0000;Standard"))</f>
        <v>TOM</v>
      </c>
      <c r="B760" t="str">
        <f>IF(ISBLANK('Number per postcode'!A760),"",'Number per postcode'!B760)</f>
        <v/>
      </c>
    </row>
    <row r="761" spans="1:2" ht="15">
      <c r="A761" t="str">
        <f>IF(ISBLANK('Number per postcode'!A761),"TOM",TEXT('Number per postcode'!A761,"[&lt;=9999]0000;Standard"))</f>
        <v>TOM</v>
      </c>
      <c r="B761" t="str">
        <f>IF(ISBLANK('Number per postcode'!A761),"",'Number per postcode'!B761)</f>
        <v/>
      </c>
    </row>
    <row r="762" spans="1:2" ht="15">
      <c r="A762" t="str">
        <f>IF(ISBLANK('Number per postcode'!A762),"TOM",TEXT('Number per postcode'!A762,"[&lt;=9999]0000;Standard"))</f>
        <v>TOM</v>
      </c>
      <c r="B762" t="str">
        <f>IF(ISBLANK('Number per postcode'!A762),"",'Number per postcode'!B762)</f>
        <v/>
      </c>
    </row>
    <row r="763" spans="1:2" ht="15">
      <c r="A763" t="str">
        <f>IF(ISBLANK('Number per postcode'!A763),"TOM",TEXT('Number per postcode'!A763,"[&lt;=9999]0000;Standard"))</f>
        <v>TOM</v>
      </c>
      <c r="B763" t="str">
        <f>IF(ISBLANK('Number per postcode'!A763),"",'Number per postcode'!B763)</f>
        <v/>
      </c>
    </row>
    <row r="764" spans="1:2" ht="15">
      <c r="A764" t="str">
        <f>IF(ISBLANK('Number per postcode'!A764),"TOM",TEXT('Number per postcode'!A764,"[&lt;=9999]0000;Standard"))</f>
        <v>TOM</v>
      </c>
      <c r="B764" t="str">
        <f>IF(ISBLANK('Number per postcode'!A764),"",'Number per postcode'!B764)</f>
        <v/>
      </c>
    </row>
    <row r="765" spans="1:2" ht="15">
      <c r="A765" t="str">
        <f>IF(ISBLANK('Number per postcode'!A765),"TOM",TEXT('Number per postcode'!A765,"[&lt;=9999]0000;Standard"))</f>
        <v>TOM</v>
      </c>
      <c r="B765" t="str">
        <f>IF(ISBLANK('Number per postcode'!A765),"",'Number per postcode'!B765)</f>
        <v/>
      </c>
    </row>
    <row r="766" spans="1:2" ht="15">
      <c r="A766" t="str">
        <f>IF(ISBLANK('Number per postcode'!A766),"TOM",TEXT('Number per postcode'!A766,"[&lt;=9999]0000;Standard"))</f>
        <v>TOM</v>
      </c>
      <c r="B766" t="str">
        <f>IF(ISBLANK('Number per postcode'!A766),"",'Number per postcode'!B766)</f>
        <v/>
      </c>
    </row>
    <row r="767" spans="1:2" ht="15">
      <c r="A767" t="str">
        <f>IF(ISBLANK('Number per postcode'!A767),"TOM",TEXT('Number per postcode'!A767,"[&lt;=9999]0000;Standard"))</f>
        <v>TOM</v>
      </c>
      <c r="B767" t="str">
        <f>IF(ISBLANK('Number per postcode'!A767),"",'Number per postcode'!B767)</f>
        <v/>
      </c>
    </row>
    <row r="768" spans="1:2" ht="15">
      <c r="A768" t="str">
        <f>IF(ISBLANK('Number per postcode'!A768),"TOM",TEXT('Number per postcode'!A768,"[&lt;=9999]0000;Standard"))</f>
        <v>TOM</v>
      </c>
      <c r="B768" t="str">
        <f>IF(ISBLANK('Number per postcode'!A768),"",'Number per postcode'!B768)</f>
        <v/>
      </c>
    </row>
    <row r="769" spans="1:2" ht="15">
      <c r="A769" t="str">
        <f>IF(ISBLANK('Number per postcode'!A769),"TOM",TEXT('Number per postcode'!A769,"[&lt;=9999]0000;Standard"))</f>
        <v>TOM</v>
      </c>
      <c r="B769" t="str">
        <f>IF(ISBLANK('Number per postcode'!A769),"",'Number per postcode'!B769)</f>
        <v/>
      </c>
    </row>
    <row r="770" spans="1:2" ht="15">
      <c r="A770" t="str">
        <f>IF(ISBLANK('Number per postcode'!A770),"TOM",TEXT('Number per postcode'!A770,"[&lt;=9999]0000;Standard"))</f>
        <v>TOM</v>
      </c>
      <c r="B770" t="str">
        <f>IF(ISBLANK('Number per postcode'!A770),"",'Number per postcode'!B770)</f>
        <v/>
      </c>
    </row>
    <row r="771" spans="1:2" ht="15">
      <c r="A771" t="str">
        <f>IF(ISBLANK('Number per postcode'!A771),"TOM",TEXT('Number per postcode'!A771,"[&lt;=9999]0000;Standard"))</f>
        <v>TOM</v>
      </c>
      <c r="B771" t="str">
        <f>IF(ISBLANK('Number per postcode'!A771),"",'Number per postcode'!B771)</f>
        <v/>
      </c>
    </row>
    <row r="772" spans="1:2" ht="15">
      <c r="A772" t="str">
        <f>IF(ISBLANK('Number per postcode'!A772),"TOM",TEXT('Number per postcode'!A772,"[&lt;=9999]0000;Standard"))</f>
        <v>TOM</v>
      </c>
      <c r="B772" t="str">
        <f>IF(ISBLANK('Number per postcode'!A772),"",'Number per postcode'!B772)</f>
        <v/>
      </c>
    </row>
    <row r="773" spans="1:2" ht="15">
      <c r="A773" t="str">
        <f>IF(ISBLANK('Number per postcode'!A773),"TOM",TEXT('Number per postcode'!A773,"[&lt;=9999]0000;Standard"))</f>
        <v>TOM</v>
      </c>
      <c r="B773" t="str">
        <f>IF(ISBLANK('Number per postcode'!A773),"",'Number per postcode'!B773)</f>
        <v/>
      </c>
    </row>
    <row r="774" spans="1:2" ht="15">
      <c r="A774" t="str">
        <f>IF(ISBLANK('Number per postcode'!A774),"TOM",TEXT('Number per postcode'!A774,"[&lt;=9999]0000;Standard"))</f>
        <v>TOM</v>
      </c>
      <c r="B774" t="str">
        <f>IF(ISBLANK('Number per postcode'!A774),"",'Number per postcode'!B774)</f>
        <v/>
      </c>
    </row>
    <row r="775" spans="1:2" ht="15">
      <c r="A775" t="str">
        <f>IF(ISBLANK('Number per postcode'!A775),"TOM",TEXT('Number per postcode'!A775,"[&lt;=9999]0000;Standard"))</f>
        <v>TOM</v>
      </c>
      <c r="B775" t="str">
        <f>IF(ISBLANK('Number per postcode'!A775),"",'Number per postcode'!B775)</f>
        <v/>
      </c>
    </row>
    <row r="776" spans="1:2" ht="15">
      <c r="A776" t="str">
        <f>IF(ISBLANK('Number per postcode'!A776),"TOM",TEXT('Number per postcode'!A776,"[&lt;=9999]0000;Standard"))</f>
        <v>TOM</v>
      </c>
      <c r="B776" t="str">
        <f>IF(ISBLANK('Number per postcode'!A776),"",'Number per postcode'!B776)</f>
        <v/>
      </c>
    </row>
    <row r="777" spans="1:2" ht="15">
      <c r="A777" t="str">
        <f>IF(ISBLANK('Number per postcode'!A777),"TOM",TEXT('Number per postcode'!A777,"[&lt;=9999]0000;Standard"))</f>
        <v>TOM</v>
      </c>
      <c r="B777" t="str">
        <f>IF(ISBLANK('Number per postcode'!A777),"",'Number per postcode'!B777)</f>
        <v/>
      </c>
    </row>
    <row r="778" spans="1:2" ht="15">
      <c r="A778" t="str">
        <f>IF(ISBLANK('Number per postcode'!A778),"TOM",TEXT('Number per postcode'!A778,"[&lt;=9999]0000;Standard"))</f>
        <v>TOM</v>
      </c>
      <c r="B778" t="str">
        <f>IF(ISBLANK('Number per postcode'!A778),"",'Number per postcode'!B778)</f>
        <v/>
      </c>
    </row>
    <row r="779" spans="1:2" ht="15">
      <c r="A779" t="str">
        <f>IF(ISBLANK('Number per postcode'!A779),"TOM",TEXT('Number per postcode'!A779,"[&lt;=9999]0000;Standard"))</f>
        <v>TOM</v>
      </c>
      <c r="B779" t="str">
        <f>IF(ISBLANK('Number per postcode'!A779),"",'Number per postcode'!B779)</f>
        <v/>
      </c>
    </row>
    <row r="780" spans="1:2" ht="15">
      <c r="A780" t="str">
        <f>IF(ISBLANK('Number per postcode'!A780),"TOM",TEXT('Number per postcode'!A780,"[&lt;=9999]0000;Standard"))</f>
        <v>TOM</v>
      </c>
      <c r="B780" t="str">
        <f>IF(ISBLANK('Number per postcode'!A780),"",'Number per postcode'!B780)</f>
        <v/>
      </c>
    </row>
    <row r="781" spans="1:2" ht="15">
      <c r="A781" t="str">
        <f>IF(ISBLANK('Number per postcode'!A781),"TOM",TEXT('Number per postcode'!A781,"[&lt;=9999]0000;Standard"))</f>
        <v>TOM</v>
      </c>
      <c r="B781" t="str">
        <f>IF(ISBLANK('Number per postcode'!A781),"",'Number per postcode'!B781)</f>
        <v/>
      </c>
    </row>
    <row r="782" spans="1:2" ht="15">
      <c r="A782" t="str">
        <f>IF(ISBLANK('Number per postcode'!A782),"TOM",TEXT('Number per postcode'!A782,"[&lt;=9999]0000;Standard"))</f>
        <v>TOM</v>
      </c>
      <c r="B782" t="str">
        <f>IF(ISBLANK('Number per postcode'!A782),"",'Number per postcode'!B782)</f>
        <v/>
      </c>
    </row>
    <row r="783" spans="1:2" ht="15">
      <c r="A783" t="str">
        <f>IF(ISBLANK('Number per postcode'!A783),"TOM",TEXT('Number per postcode'!A783,"[&lt;=9999]0000;Standard"))</f>
        <v>TOM</v>
      </c>
      <c r="B783" t="str">
        <f>IF(ISBLANK('Number per postcode'!A783),"",'Number per postcode'!B783)</f>
        <v/>
      </c>
    </row>
    <row r="784" spans="1:2" ht="15">
      <c r="A784" t="str">
        <f>IF(ISBLANK('Number per postcode'!A784),"TOM",TEXT('Number per postcode'!A784,"[&lt;=9999]0000;Standard"))</f>
        <v>TOM</v>
      </c>
      <c r="B784" t="str">
        <f>IF(ISBLANK('Number per postcode'!A784),"",'Number per postcode'!B784)</f>
        <v/>
      </c>
    </row>
    <row r="785" spans="1:2" ht="15">
      <c r="A785" t="str">
        <f>IF(ISBLANK('Number per postcode'!A785),"TOM",TEXT('Number per postcode'!A785,"[&lt;=9999]0000;Standard"))</f>
        <v>TOM</v>
      </c>
      <c r="B785" t="str">
        <f>IF(ISBLANK('Number per postcode'!A785),"",'Number per postcode'!B785)</f>
        <v/>
      </c>
    </row>
    <row r="786" spans="1:2" ht="15">
      <c r="A786" t="str">
        <f>IF(ISBLANK('Number per postcode'!A786),"TOM",TEXT('Number per postcode'!A786,"[&lt;=9999]0000;Standard"))</f>
        <v>TOM</v>
      </c>
      <c r="B786" t="str">
        <f>IF(ISBLANK('Number per postcode'!A786),"",'Number per postcode'!B786)</f>
        <v/>
      </c>
    </row>
    <row r="787" spans="1:2" ht="15">
      <c r="A787" t="str">
        <f>IF(ISBLANK('Number per postcode'!A787),"TOM",TEXT('Number per postcode'!A787,"[&lt;=9999]0000;Standard"))</f>
        <v>TOM</v>
      </c>
      <c r="B787" t="str">
        <f>IF(ISBLANK('Number per postcode'!A787),"",'Number per postcode'!B787)</f>
        <v/>
      </c>
    </row>
    <row r="788" spans="1:2" ht="15">
      <c r="A788" t="str">
        <f>IF(ISBLANK('Number per postcode'!A788),"TOM",TEXT('Number per postcode'!A788,"[&lt;=9999]0000;Standard"))</f>
        <v>TOM</v>
      </c>
      <c r="B788" t="str">
        <f>IF(ISBLANK('Number per postcode'!A788),"",'Number per postcode'!B788)</f>
        <v/>
      </c>
    </row>
    <row r="789" spans="1:2" ht="15">
      <c r="A789" t="str">
        <f>IF(ISBLANK('Number per postcode'!A789),"TOM",TEXT('Number per postcode'!A789,"[&lt;=9999]0000;Standard"))</f>
        <v>TOM</v>
      </c>
      <c r="B789" t="str">
        <f>IF(ISBLANK('Number per postcode'!A789),"",'Number per postcode'!B789)</f>
        <v/>
      </c>
    </row>
    <row r="790" spans="1:2" ht="15">
      <c r="A790" t="str">
        <f>IF(ISBLANK('Number per postcode'!A790),"TOM",TEXT('Number per postcode'!A790,"[&lt;=9999]0000;Standard"))</f>
        <v>TOM</v>
      </c>
      <c r="B790" t="str">
        <f>IF(ISBLANK('Number per postcode'!A790),"",'Number per postcode'!B790)</f>
        <v/>
      </c>
    </row>
    <row r="791" spans="1:2" ht="15">
      <c r="A791" t="str">
        <f>IF(ISBLANK('Number per postcode'!A791),"TOM",TEXT('Number per postcode'!A791,"[&lt;=9999]0000;Standard"))</f>
        <v>TOM</v>
      </c>
      <c r="B791" t="str">
        <f>IF(ISBLANK('Number per postcode'!A791),"",'Number per postcode'!B791)</f>
        <v/>
      </c>
    </row>
    <row r="792" spans="1:2" ht="15">
      <c r="A792" t="str">
        <f>IF(ISBLANK('Number per postcode'!A792),"TOM",TEXT('Number per postcode'!A792,"[&lt;=9999]0000;Standard"))</f>
        <v>TOM</v>
      </c>
      <c r="B792" t="str">
        <f>IF(ISBLANK('Number per postcode'!A792),"",'Number per postcode'!B792)</f>
        <v/>
      </c>
    </row>
    <row r="793" spans="1:2" ht="15">
      <c r="A793" t="str">
        <f>IF(ISBLANK('Number per postcode'!A793),"TOM",TEXT('Number per postcode'!A793,"[&lt;=9999]0000;Standard"))</f>
        <v>TOM</v>
      </c>
      <c r="B793" t="str">
        <f>IF(ISBLANK('Number per postcode'!A793),"",'Number per postcode'!B793)</f>
        <v/>
      </c>
    </row>
    <row r="794" spans="1:2" ht="15">
      <c r="A794" t="str">
        <f>IF(ISBLANK('Number per postcode'!A794),"TOM",TEXT('Number per postcode'!A794,"[&lt;=9999]0000;Standard"))</f>
        <v>TOM</v>
      </c>
      <c r="B794" t="str">
        <f>IF(ISBLANK('Number per postcode'!A794),"",'Number per postcode'!B794)</f>
        <v/>
      </c>
    </row>
    <row r="795" spans="1:2" ht="15">
      <c r="A795" t="str">
        <f>IF(ISBLANK('Number per postcode'!A795),"TOM",TEXT('Number per postcode'!A795,"[&lt;=9999]0000;Standard"))</f>
        <v>TOM</v>
      </c>
      <c r="B795" t="str">
        <f>IF(ISBLANK('Number per postcode'!A795),"",'Number per postcode'!B795)</f>
        <v/>
      </c>
    </row>
    <row r="796" spans="1:2" ht="15">
      <c r="A796" t="str">
        <f>IF(ISBLANK('Number per postcode'!A796),"TOM",TEXT('Number per postcode'!A796,"[&lt;=9999]0000;Standard"))</f>
        <v>TOM</v>
      </c>
      <c r="B796" t="str">
        <f>IF(ISBLANK('Number per postcode'!A796),"",'Number per postcode'!B796)</f>
        <v/>
      </c>
    </row>
    <row r="797" spans="1:2" ht="15">
      <c r="A797" t="str">
        <f>IF(ISBLANK('Number per postcode'!A797),"TOM",TEXT('Number per postcode'!A797,"[&lt;=9999]0000;Standard"))</f>
        <v>TOM</v>
      </c>
      <c r="B797" t="str">
        <f>IF(ISBLANK('Number per postcode'!A797),"",'Number per postcode'!B797)</f>
        <v/>
      </c>
    </row>
    <row r="798" spans="1:2" ht="15">
      <c r="A798" t="str">
        <f>IF(ISBLANK('Number per postcode'!A798),"TOM",TEXT('Number per postcode'!A798,"[&lt;=9999]0000;Standard"))</f>
        <v>TOM</v>
      </c>
      <c r="B798" t="str">
        <f>IF(ISBLANK('Number per postcode'!A798),"",'Number per postcode'!B798)</f>
        <v/>
      </c>
    </row>
    <row r="799" spans="1:2" ht="15">
      <c r="A799" t="str">
        <f>IF(ISBLANK('Number per postcode'!A799),"TOM",TEXT('Number per postcode'!A799,"[&lt;=9999]0000;Standard"))</f>
        <v>TOM</v>
      </c>
      <c r="B799" t="str">
        <f>IF(ISBLANK('Number per postcode'!A799),"",'Number per postcode'!B799)</f>
        <v/>
      </c>
    </row>
    <row r="800" spans="1:2" ht="15">
      <c r="A800" t="str">
        <f>IF(ISBLANK('Number per postcode'!A800),"TOM",TEXT('Number per postcode'!A800,"[&lt;=9999]0000;Standard"))</f>
        <v>TOM</v>
      </c>
      <c r="B800" t="str">
        <f>IF(ISBLANK('Number per postcode'!A800),"",'Number per postcode'!B800)</f>
        <v/>
      </c>
    </row>
    <row r="801" spans="1:2" ht="15">
      <c r="A801" t="str">
        <f>IF(ISBLANK('Number per postcode'!A801),"TOM",TEXT('Number per postcode'!A801,"[&lt;=9999]0000;Standard"))</f>
        <v>TOM</v>
      </c>
      <c r="B801" t="str">
        <f>IF(ISBLANK('Number per postcode'!A801),"",'Number per postcode'!B801)</f>
        <v/>
      </c>
    </row>
    <row r="802" spans="1:2" ht="15">
      <c r="A802" t="str">
        <f>IF(ISBLANK('Number per postcode'!A802),"TOM",TEXT('Number per postcode'!A802,"[&lt;=9999]0000;Standard"))</f>
        <v>TOM</v>
      </c>
      <c r="B802" t="str">
        <f>IF(ISBLANK('Number per postcode'!A802),"",'Number per postcode'!B802)</f>
        <v/>
      </c>
    </row>
    <row r="803" spans="1:2" ht="15">
      <c r="A803" t="str">
        <f>IF(ISBLANK('Number per postcode'!A803),"TOM",TEXT('Number per postcode'!A803,"[&lt;=9999]0000;Standard"))</f>
        <v>TOM</v>
      </c>
      <c r="B803" t="str">
        <f>IF(ISBLANK('Number per postcode'!A803),"",'Number per postcode'!B803)</f>
        <v/>
      </c>
    </row>
    <row r="804" spans="1:2" ht="15">
      <c r="A804" t="str">
        <f>IF(ISBLANK('Number per postcode'!A804),"TOM",TEXT('Number per postcode'!A804,"[&lt;=9999]0000;Standard"))</f>
        <v>TOM</v>
      </c>
      <c r="B804" t="str">
        <f>IF(ISBLANK('Number per postcode'!A804),"",'Number per postcode'!B804)</f>
        <v/>
      </c>
    </row>
    <row r="805" spans="1:2" ht="15">
      <c r="A805" t="str">
        <f>IF(ISBLANK('Number per postcode'!A805),"TOM",TEXT('Number per postcode'!A805,"[&lt;=9999]0000;Standard"))</f>
        <v>TOM</v>
      </c>
      <c r="B805" t="str">
        <f>IF(ISBLANK('Number per postcode'!A805),"",'Number per postcode'!B805)</f>
        <v/>
      </c>
    </row>
    <row r="806" spans="1:2" ht="15">
      <c r="A806" t="str">
        <f>IF(ISBLANK('Number per postcode'!A806),"TOM",TEXT('Number per postcode'!A806,"[&lt;=9999]0000;Standard"))</f>
        <v>TOM</v>
      </c>
      <c r="B806" t="str">
        <f>IF(ISBLANK('Number per postcode'!A806),"",'Number per postcode'!B806)</f>
        <v/>
      </c>
    </row>
    <row r="807" spans="1:2" ht="15">
      <c r="A807" t="str">
        <f>IF(ISBLANK('Number per postcode'!A807),"TOM",TEXT('Number per postcode'!A807,"[&lt;=9999]0000;Standard"))</f>
        <v>TOM</v>
      </c>
      <c r="B807" t="str">
        <f>IF(ISBLANK('Number per postcode'!A807),"",'Number per postcode'!B807)</f>
        <v/>
      </c>
    </row>
    <row r="808" spans="1:2" ht="15">
      <c r="A808" t="str">
        <f>IF(ISBLANK('Number per postcode'!A808),"TOM",TEXT('Number per postcode'!A808,"[&lt;=9999]0000;Standard"))</f>
        <v>TOM</v>
      </c>
      <c r="B808" t="str">
        <f>IF(ISBLANK('Number per postcode'!A808),"",'Number per postcode'!B808)</f>
        <v/>
      </c>
    </row>
    <row r="809" spans="1:2" ht="15">
      <c r="A809" t="str">
        <f>IF(ISBLANK('Number per postcode'!A809),"TOM",TEXT('Number per postcode'!A809,"[&lt;=9999]0000;Standard"))</f>
        <v>TOM</v>
      </c>
      <c r="B809" t="str">
        <f>IF(ISBLANK('Number per postcode'!A809),"",'Number per postcode'!B809)</f>
        <v/>
      </c>
    </row>
    <row r="810" spans="1:2" ht="15">
      <c r="A810" t="str">
        <f>IF(ISBLANK('Number per postcode'!A810),"TOM",TEXT('Number per postcode'!A810,"[&lt;=9999]0000;Standard"))</f>
        <v>TOM</v>
      </c>
      <c r="B810" t="str">
        <f>IF(ISBLANK('Number per postcode'!A810),"",'Number per postcode'!B810)</f>
        <v/>
      </c>
    </row>
    <row r="811" spans="1:2" ht="15">
      <c r="A811" t="str">
        <f>IF(ISBLANK('Number per postcode'!A811),"TOM",TEXT('Number per postcode'!A811,"[&lt;=9999]0000;Standard"))</f>
        <v>TOM</v>
      </c>
      <c r="B811" t="str">
        <f>IF(ISBLANK('Number per postcode'!A811),"",'Number per postcode'!B811)</f>
        <v/>
      </c>
    </row>
    <row r="812" spans="1:2" ht="15">
      <c r="A812" t="str">
        <f>IF(ISBLANK('Number per postcode'!A812),"TOM",TEXT('Number per postcode'!A812,"[&lt;=9999]0000;Standard"))</f>
        <v>TOM</v>
      </c>
      <c r="B812" t="str">
        <f>IF(ISBLANK('Number per postcode'!A812),"",'Number per postcode'!B812)</f>
        <v/>
      </c>
    </row>
    <row r="813" spans="1:2" ht="15">
      <c r="A813" t="str">
        <f>IF(ISBLANK('Number per postcode'!A813),"TOM",TEXT('Number per postcode'!A813,"[&lt;=9999]0000;Standard"))</f>
        <v>TOM</v>
      </c>
      <c r="B813" t="str">
        <f>IF(ISBLANK('Number per postcode'!A813),"",'Number per postcode'!B813)</f>
        <v/>
      </c>
    </row>
    <row r="814" spans="1:2" ht="15">
      <c r="A814" t="str">
        <f>IF(ISBLANK('Number per postcode'!A814),"TOM",TEXT('Number per postcode'!A814,"[&lt;=9999]0000;Standard"))</f>
        <v>TOM</v>
      </c>
      <c r="B814" t="str">
        <f>IF(ISBLANK('Number per postcode'!A814),"",'Number per postcode'!B814)</f>
        <v/>
      </c>
    </row>
    <row r="815" spans="1:2" ht="15">
      <c r="A815" t="str">
        <f>IF(ISBLANK('Number per postcode'!A815),"TOM",TEXT('Number per postcode'!A815,"[&lt;=9999]0000;Standard"))</f>
        <v>TOM</v>
      </c>
      <c r="B815" t="str">
        <f>IF(ISBLANK('Number per postcode'!A815),"",'Number per postcode'!B815)</f>
        <v/>
      </c>
    </row>
    <row r="816" spans="1:2" ht="15">
      <c r="A816" t="str">
        <f>IF(ISBLANK('Number per postcode'!A816),"TOM",TEXT('Number per postcode'!A816,"[&lt;=9999]0000;Standard"))</f>
        <v>TOM</v>
      </c>
      <c r="B816" t="str">
        <f>IF(ISBLANK('Number per postcode'!A816),"",'Number per postcode'!B816)</f>
        <v/>
      </c>
    </row>
    <row r="817" spans="1:2" ht="15">
      <c r="A817" t="str">
        <f>IF(ISBLANK('Number per postcode'!A817),"TOM",TEXT('Number per postcode'!A817,"[&lt;=9999]0000;Standard"))</f>
        <v>TOM</v>
      </c>
      <c r="B817" t="str">
        <f>IF(ISBLANK('Number per postcode'!A817),"",'Number per postcode'!B817)</f>
        <v/>
      </c>
    </row>
    <row r="818" spans="1:2" ht="15">
      <c r="A818" t="str">
        <f>IF(ISBLANK('Number per postcode'!A818),"TOM",TEXT('Number per postcode'!A818,"[&lt;=9999]0000;Standard"))</f>
        <v>TOM</v>
      </c>
      <c r="B818" t="str">
        <f>IF(ISBLANK('Number per postcode'!A818),"",'Number per postcode'!B818)</f>
        <v/>
      </c>
    </row>
    <row r="819" spans="1:2" ht="15">
      <c r="A819" t="str">
        <f>IF(ISBLANK('Number per postcode'!A819),"TOM",TEXT('Number per postcode'!A819,"[&lt;=9999]0000;Standard"))</f>
        <v>TOM</v>
      </c>
      <c r="B819" t="str">
        <f>IF(ISBLANK('Number per postcode'!A819),"",'Number per postcode'!B819)</f>
        <v/>
      </c>
    </row>
    <row r="820" spans="1:2" ht="15">
      <c r="A820" t="str">
        <f>IF(ISBLANK('Number per postcode'!A820),"TOM",TEXT('Number per postcode'!A820,"[&lt;=9999]0000;Standard"))</f>
        <v>TOM</v>
      </c>
      <c r="B820" t="str">
        <f>IF(ISBLANK('Number per postcode'!A820),"",'Number per postcode'!B820)</f>
        <v/>
      </c>
    </row>
    <row r="821" spans="1:2" ht="15">
      <c r="A821" t="str">
        <f>IF(ISBLANK('Number per postcode'!A821),"TOM",TEXT('Number per postcode'!A821,"[&lt;=9999]0000;Standard"))</f>
        <v>TOM</v>
      </c>
      <c r="B821" t="str">
        <f>IF(ISBLANK('Number per postcode'!A821),"",'Number per postcode'!B821)</f>
        <v/>
      </c>
    </row>
    <row r="822" spans="1:2" ht="15">
      <c r="A822" t="str">
        <f>IF(ISBLANK('Number per postcode'!A822),"TOM",TEXT('Number per postcode'!A822,"[&lt;=9999]0000;Standard"))</f>
        <v>TOM</v>
      </c>
      <c r="B822" t="str">
        <f>IF(ISBLANK('Number per postcode'!A822),"",'Number per postcode'!B822)</f>
        <v/>
      </c>
    </row>
    <row r="823" spans="1:2" ht="15">
      <c r="A823" t="str">
        <f>IF(ISBLANK('Number per postcode'!A823),"TOM",TEXT('Number per postcode'!A823,"[&lt;=9999]0000;Standard"))</f>
        <v>TOM</v>
      </c>
      <c r="B823" t="str">
        <f>IF(ISBLANK('Number per postcode'!A823),"",'Number per postcode'!B823)</f>
        <v/>
      </c>
    </row>
    <row r="824" spans="1:2" ht="15">
      <c r="A824" t="str">
        <f>IF(ISBLANK('Number per postcode'!A824),"TOM",TEXT('Number per postcode'!A824,"[&lt;=9999]0000;Standard"))</f>
        <v>TOM</v>
      </c>
      <c r="B824" t="str">
        <f>IF(ISBLANK('Number per postcode'!A824),"",'Number per postcode'!B824)</f>
        <v/>
      </c>
    </row>
    <row r="825" spans="1:2" ht="15">
      <c r="A825" t="str">
        <f>IF(ISBLANK('Number per postcode'!A825),"TOM",TEXT('Number per postcode'!A825,"[&lt;=9999]0000;Standard"))</f>
        <v>TOM</v>
      </c>
      <c r="B825" t="str">
        <f>IF(ISBLANK('Number per postcode'!A825),"",'Number per postcode'!B825)</f>
        <v/>
      </c>
    </row>
    <row r="826" spans="1:2" ht="15">
      <c r="A826" t="str">
        <f>IF(ISBLANK('Number per postcode'!A826),"TOM",TEXT('Number per postcode'!A826,"[&lt;=9999]0000;Standard"))</f>
        <v>TOM</v>
      </c>
      <c r="B826" t="str">
        <f>IF(ISBLANK('Number per postcode'!A826),"",'Number per postcode'!B826)</f>
        <v/>
      </c>
    </row>
    <row r="827" spans="1:2" ht="15">
      <c r="A827" t="str">
        <f>IF(ISBLANK('Number per postcode'!A827),"TOM",TEXT('Number per postcode'!A827,"[&lt;=9999]0000;Standard"))</f>
        <v>TOM</v>
      </c>
      <c r="B827" t="str">
        <f>IF(ISBLANK('Number per postcode'!A827),"",'Number per postcode'!B827)</f>
        <v/>
      </c>
    </row>
    <row r="828" spans="1:2" ht="15">
      <c r="A828" t="str">
        <f>IF(ISBLANK('Number per postcode'!A828),"TOM",TEXT('Number per postcode'!A828,"[&lt;=9999]0000;Standard"))</f>
        <v>TOM</v>
      </c>
      <c r="B828" t="str">
        <f>IF(ISBLANK('Number per postcode'!A828),"",'Number per postcode'!B828)</f>
        <v/>
      </c>
    </row>
    <row r="829" spans="1:2" ht="15">
      <c r="A829" t="str">
        <f>IF(ISBLANK('Number per postcode'!A829),"TOM",TEXT('Number per postcode'!A829,"[&lt;=9999]0000;Standard"))</f>
        <v>TOM</v>
      </c>
      <c r="B829" t="str">
        <f>IF(ISBLANK('Number per postcode'!A829),"",'Number per postcode'!B829)</f>
        <v/>
      </c>
    </row>
    <row r="830" spans="1:2" ht="15">
      <c r="A830" t="str">
        <f>IF(ISBLANK('Number per postcode'!A830),"TOM",TEXT('Number per postcode'!A830,"[&lt;=9999]0000;Standard"))</f>
        <v>TOM</v>
      </c>
      <c r="B830" t="str">
        <f>IF(ISBLANK('Number per postcode'!A830),"",'Number per postcode'!B830)</f>
        <v/>
      </c>
    </row>
    <row r="831" spans="1:2" ht="15">
      <c r="A831" t="str">
        <f>IF(ISBLANK('Number per postcode'!A831),"TOM",TEXT('Number per postcode'!A831,"[&lt;=9999]0000;Standard"))</f>
        <v>TOM</v>
      </c>
      <c r="B831" t="str">
        <f>IF(ISBLANK('Number per postcode'!A831),"",'Number per postcode'!B831)</f>
        <v/>
      </c>
    </row>
    <row r="832" spans="1:2" ht="15">
      <c r="A832" t="str">
        <f>IF(ISBLANK('Number per postcode'!A832),"TOM",TEXT('Number per postcode'!A832,"[&lt;=9999]0000;Standard"))</f>
        <v>TOM</v>
      </c>
      <c r="B832" t="str">
        <f>IF(ISBLANK('Number per postcode'!A832),"",'Number per postcode'!B832)</f>
        <v/>
      </c>
    </row>
    <row r="833" spans="1:2" ht="15">
      <c r="A833" t="str">
        <f>IF(ISBLANK('Number per postcode'!A833),"TOM",TEXT('Number per postcode'!A833,"[&lt;=9999]0000;Standard"))</f>
        <v>TOM</v>
      </c>
      <c r="B833" t="str">
        <f>IF(ISBLANK('Number per postcode'!A833),"",'Number per postcode'!B833)</f>
        <v/>
      </c>
    </row>
    <row r="834" spans="1:2" ht="15">
      <c r="A834" t="str">
        <f>IF(ISBLANK('Number per postcode'!A834),"TOM",TEXT('Number per postcode'!A834,"[&lt;=9999]0000;Standard"))</f>
        <v>TOM</v>
      </c>
      <c r="B834" t="str">
        <f>IF(ISBLANK('Number per postcode'!A834),"",'Number per postcode'!B834)</f>
        <v/>
      </c>
    </row>
    <row r="835" spans="1:2" ht="15">
      <c r="A835" t="str">
        <f>IF(ISBLANK('Number per postcode'!A835),"TOM",TEXT('Number per postcode'!A835,"[&lt;=9999]0000;Standard"))</f>
        <v>TOM</v>
      </c>
      <c r="B835" t="str">
        <f>IF(ISBLANK('Number per postcode'!A835),"",'Number per postcode'!B835)</f>
        <v/>
      </c>
    </row>
    <row r="836" spans="1:2" ht="15">
      <c r="A836" t="str">
        <f>IF(ISBLANK('Number per postcode'!A836),"TOM",TEXT('Number per postcode'!A836,"[&lt;=9999]0000;Standard"))</f>
        <v>TOM</v>
      </c>
      <c r="B836" t="str">
        <f>IF(ISBLANK('Number per postcode'!A836),"",'Number per postcode'!B836)</f>
        <v/>
      </c>
    </row>
    <row r="837" spans="1:2" ht="15">
      <c r="A837" t="str">
        <f>IF(ISBLANK('Number per postcode'!A837),"TOM",TEXT('Number per postcode'!A837,"[&lt;=9999]0000;Standard"))</f>
        <v>TOM</v>
      </c>
      <c r="B837" t="str">
        <f>IF(ISBLANK('Number per postcode'!A837),"",'Number per postcode'!B837)</f>
        <v/>
      </c>
    </row>
    <row r="838" spans="1:2" ht="15">
      <c r="A838" t="str">
        <f>IF(ISBLANK('Number per postcode'!A838),"TOM",TEXT('Number per postcode'!A838,"[&lt;=9999]0000;Standard"))</f>
        <v>TOM</v>
      </c>
      <c r="B838" t="str">
        <f>IF(ISBLANK('Number per postcode'!A838),"",'Number per postcode'!B838)</f>
        <v/>
      </c>
    </row>
    <row r="839" spans="1:2" ht="15">
      <c r="A839" t="str">
        <f>IF(ISBLANK('Number per postcode'!A839),"TOM",TEXT('Number per postcode'!A839,"[&lt;=9999]0000;Standard"))</f>
        <v>TOM</v>
      </c>
      <c r="B839" t="str">
        <f>IF(ISBLANK('Number per postcode'!A839),"",'Number per postcode'!B839)</f>
        <v/>
      </c>
    </row>
    <row r="840" spans="1:2" ht="15">
      <c r="A840" t="str">
        <f>IF(ISBLANK('Number per postcode'!A840),"TOM",TEXT('Number per postcode'!A840,"[&lt;=9999]0000;Standard"))</f>
        <v>TOM</v>
      </c>
      <c r="B840" t="str">
        <f>IF(ISBLANK('Number per postcode'!A840),"",'Number per postcode'!B840)</f>
        <v/>
      </c>
    </row>
    <row r="841" spans="1:2" ht="15">
      <c r="A841" t="str">
        <f>IF(ISBLANK('Number per postcode'!A841),"TOM",TEXT('Number per postcode'!A841,"[&lt;=9999]0000;Standard"))</f>
        <v>TOM</v>
      </c>
      <c r="B841" t="str">
        <f>IF(ISBLANK('Number per postcode'!A841),"",'Number per postcode'!B841)</f>
        <v/>
      </c>
    </row>
    <row r="842" spans="1:2" ht="15">
      <c r="A842" t="str">
        <f>IF(ISBLANK('Number per postcode'!A842),"TOM",TEXT('Number per postcode'!A842,"[&lt;=9999]0000;Standard"))</f>
        <v>TOM</v>
      </c>
      <c r="B842" t="str">
        <f>IF(ISBLANK('Number per postcode'!A842),"",'Number per postcode'!B842)</f>
        <v/>
      </c>
    </row>
    <row r="843" spans="1:2" ht="15">
      <c r="A843" t="str">
        <f>IF(ISBLANK('Number per postcode'!A843),"TOM",TEXT('Number per postcode'!A843,"[&lt;=9999]0000;Standard"))</f>
        <v>TOM</v>
      </c>
      <c r="B843" t="str">
        <f>IF(ISBLANK('Number per postcode'!A843),"",'Number per postcode'!B843)</f>
        <v/>
      </c>
    </row>
    <row r="844" spans="1:2" ht="15">
      <c r="A844" t="str">
        <f>IF(ISBLANK('Number per postcode'!A844),"TOM",TEXT('Number per postcode'!A844,"[&lt;=9999]0000;Standard"))</f>
        <v>TOM</v>
      </c>
      <c r="B844" t="str">
        <f>IF(ISBLANK('Number per postcode'!A844),"",'Number per postcode'!B844)</f>
        <v/>
      </c>
    </row>
    <row r="845" spans="1:2" ht="15">
      <c r="A845" t="str">
        <f>IF(ISBLANK('Number per postcode'!A845),"TOM",TEXT('Number per postcode'!A845,"[&lt;=9999]0000;Standard"))</f>
        <v>TOM</v>
      </c>
      <c r="B845" t="str">
        <f>IF(ISBLANK('Number per postcode'!A845),"",'Number per postcode'!B845)</f>
        <v/>
      </c>
    </row>
    <row r="846" spans="1:2" ht="15">
      <c r="A846" t="str">
        <f>IF(ISBLANK('Number per postcode'!A846),"TOM",TEXT('Number per postcode'!A846,"[&lt;=9999]0000;Standard"))</f>
        <v>TOM</v>
      </c>
      <c r="B846" t="str">
        <f>IF(ISBLANK('Number per postcode'!A846),"",'Number per postcode'!B846)</f>
        <v/>
      </c>
    </row>
    <row r="847" spans="1:2" ht="15">
      <c r="A847" t="str">
        <f>IF(ISBLANK('Number per postcode'!A847),"TOM",TEXT('Number per postcode'!A847,"[&lt;=9999]0000;Standard"))</f>
        <v>TOM</v>
      </c>
      <c r="B847" t="str">
        <f>IF(ISBLANK('Number per postcode'!A847),"",'Number per postcode'!B847)</f>
        <v/>
      </c>
    </row>
    <row r="848" spans="1:2" ht="15">
      <c r="A848" t="str">
        <f>IF(ISBLANK('Number per postcode'!A848),"TOM",TEXT('Number per postcode'!A848,"[&lt;=9999]0000;Standard"))</f>
        <v>TOM</v>
      </c>
      <c r="B848" t="str">
        <f>IF(ISBLANK('Number per postcode'!A848),"",'Number per postcode'!B848)</f>
        <v/>
      </c>
    </row>
    <row r="849" spans="1:2" ht="15">
      <c r="A849" t="str">
        <f>IF(ISBLANK('Number per postcode'!A849),"TOM",TEXT('Number per postcode'!A849,"[&lt;=9999]0000;Standard"))</f>
        <v>TOM</v>
      </c>
      <c r="B849" t="str">
        <f>IF(ISBLANK('Number per postcode'!A849),"",'Number per postcode'!B849)</f>
        <v/>
      </c>
    </row>
    <row r="850" spans="1:2" ht="15">
      <c r="A850" t="str">
        <f>IF(ISBLANK('Number per postcode'!A850),"TOM",TEXT('Number per postcode'!A850,"[&lt;=9999]0000;Standard"))</f>
        <v>TOM</v>
      </c>
      <c r="B850" t="str">
        <f>IF(ISBLANK('Number per postcode'!A850),"",'Number per postcode'!B850)</f>
        <v/>
      </c>
    </row>
    <row r="851" spans="1:2" ht="15">
      <c r="A851" t="str">
        <f>IF(ISBLANK('Number per postcode'!A851),"TOM",TEXT('Number per postcode'!A851,"[&lt;=9999]0000;Standard"))</f>
        <v>TOM</v>
      </c>
      <c r="B851" t="str">
        <f>IF(ISBLANK('Number per postcode'!A851),"",'Number per postcode'!B851)</f>
        <v/>
      </c>
    </row>
    <row r="852" spans="1:2" ht="15">
      <c r="A852" t="str">
        <f>IF(ISBLANK('Number per postcode'!A852),"TOM",TEXT('Number per postcode'!A852,"[&lt;=9999]0000;Standard"))</f>
        <v>TOM</v>
      </c>
      <c r="B852" t="str">
        <f>IF(ISBLANK('Number per postcode'!A852),"",'Number per postcode'!B852)</f>
        <v/>
      </c>
    </row>
    <row r="853" spans="1:2" ht="15">
      <c r="A853" t="str">
        <f>IF(ISBLANK('Number per postcode'!A853),"TOM",TEXT('Number per postcode'!A853,"[&lt;=9999]0000;Standard"))</f>
        <v>TOM</v>
      </c>
      <c r="B853" t="str">
        <f>IF(ISBLANK('Number per postcode'!A853),"",'Number per postcode'!B853)</f>
        <v/>
      </c>
    </row>
    <row r="854" spans="1:2" ht="15">
      <c r="A854" t="str">
        <f>IF(ISBLANK('Number per postcode'!A854),"TOM",TEXT('Number per postcode'!A854,"[&lt;=9999]0000;Standard"))</f>
        <v>TOM</v>
      </c>
      <c r="B854" t="str">
        <f>IF(ISBLANK('Number per postcode'!A854),"",'Number per postcode'!B854)</f>
        <v/>
      </c>
    </row>
    <row r="855" spans="1:2" ht="15">
      <c r="A855" t="str">
        <f>IF(ISBLANK('Number per postcode'!A855),"TOM",TEXT('Number per postcode'!A855,"[&lt;=9999]0000;Standard"))</f>
        <v>TOM</v>
      </c>
      <c r="B855" t="str">
        <f>IF(ISBLANK('Number per postcode'!A855),"",'Number per postcode'!B855)</f>
        <v/>
      </c>
    </row>
    <row r="856" spans="1:2" ht="15">
      <c r="A856" t="str">
        <f>IF(ISBLANK('Number per postcode'!A856),"TOM",TEXT('Number per postcode'!A856,"[&lt;=9999]0000;Standard"))</f>
        <v>TOM</v>
      </c>
      <c r="B856" t="str">
        <f>IF(ISBLANK('Number per postcode'!A856),"",'Number per postcode'!B856)</f>
        <v/>
      </c>
    </row>
    <row r="857" spans="1:2" ht="15">
      <c r="A857" t="str">
        <f>IF(ISBLANK('Number per postcode'!A857),"TOM",TEXT('Number per postcode'!A857,"[&lt;=9999]0000;Standard"))</f>
        <v>TOM</v>
      </c>
      <c r="B857" t="str">
        <f>IF(ISBLANK('Number per postcode'!A857),"",'Number per postcode'!B857)</f>
        <v/>
      </c>
    </row>
    <row r="858" spans="1:2" ht="15">
      <c r="A858" t="str">
        <f>IF(ISBLANK('Number per postcode'!A858),"TOM",TEXT('Number per postcode'!A858,"[&lt;=9999]0000;Standard"))</f>
        <v>TOM</v>
      </c>
      <c r="B858" t="str">
        <f>IF(ISBLANK('Number per postcode'!A858),"",'Number per postcode'!B858)</f>
        <v/>
      </c>
    </row>
    <row r="859" spans="1:2" ht="15">
      <c r="A859" t="str">
        <f>IF(ISBLANK('Number per postcode'!A859),"TOM",TEXT('Number per postcode'!A859,"[&lt;=9999]0000;Standard"))</f>
        <v>TOM</v>
      </c>
      <c r="B859" t="str">
        <f>IF(ISBLANK('Number per postcode'!A859),"",'Number per postcode'!B859)</f>
        <v/>
      </c>
    </row>
    <row r="860" spans="1:2" ht="15">
      <c r="A860" t="str">
        <f>IF(ISBLANK('Number per postcode'!A860),"TOM",TEXT('Number per postcode'!A860,"[&lt;=9999]0000;Standard"))</f>
        <v>TOM</v>
      </c>
      <c r="B860" t="str">
        <f>IF(ISBLANK('Number per postcode'!A860),"",'Number per postcode'!B860)</f>
        <v/>
      </c>
    </row>
    <row r="861" spans="1:2" ht="15">
      <c r="A861" t="str">
        <f>IF(ISBLANK('Number per postcode'!A861),"TOM",TEXT('Number per postcode'!A861,"[&lt;=9999]0000;Standard"))</f>
        <v>TOM</v>
      </c>
      <c r="B861" t="str">
        <f>IF(ISBLANK('Number per postcode'!A861),"",'Number per postcode'!B861)</f>
        <v/>
      </c>
    </row>
    <row r="862" spans="1:2" ht="15">
      <c r="A862" t="str">
        <f>IF(ISBLANK('Number per postcode'!A862),"TOM",TEXT('Number per postcode'!A862,"[&lt;=9999]0000;Standard"))</f>
        <v>TOM</v>
      </c>
      <c r="B862" t="str">
        <f>IF(ISBLANK('Number per postcode'!A862),"",'Number per postcode'!B862)</f>
        <v/>
      </c>
    </row>
    <row r="863" spans="1:2" ht="15">
      <c r="A863" t="str">
        <f>IF(ISBLANK('Number per postcode'!A863),"TOM",TEXT('Number per postcode'!A863,"[&lt;=9999]0000;Standard"))</f>
        <v>TOM</v>
      </c>
      <c r="B863" t="str">
        <f>IF(ISBLANK('Number per postcode'!A863),"",'Number per postcode'!B863)</f>
        <v/>
      </c>
    </row>
    <row r="864" spans="1:2" ht="15">
      <c r="A864" t="str">
        <f>IF(ISBLANK('Number per postcode'!A864),"TOM",TEXT('Number per postcode'!A864,"[&lt;=9999]0000;Standard"))</f>
        <v>TOM</v>
      </c>
      <c r="B864" t="str">
        <f>IF(ISBLANK('Number per postcode'!A864),"",'Number per postcode'!B864)</f>
        <v/>
      </c>
    </row>
    <row r="865" spans="1:2" ht="15">
      <c r="A865" t="str">
        <f>IF(ISBLANK('Number per postcode'!A865),"TOM",TEXT('Number per postcode'!A865,"[&lt;=9999]0000;Standard"))</f>
        <v>TOM</v>
      </c>
      <c r="B865" t="str">
        <f>IF(ISBLANK('Number per postcode'!A865),"",'Number per postcode'!B865)</f>
        <v/>
      </c>
    </row>
    <row r="866" spans="1:2" ht="15">
      <c r="A866" t="str">
        <f>IF(ISBLANK('Number per postcode'!A866),"TOM",TEXT('Number per postcode'!A866,"[&lt;=9999]0000;Standard"))</f>
        <v>TOM</v>
      </c>
      <c r="B866" t="str">
        <f>IF(ISBLANK('Number per postcode'!A866),"",'Number per postcode'!B866)</f>
        <v/>
      </c>
    </row>
    <row r="867" spans="1:2" ht="15">
      <c r="A867" t="str">
        <f>IF(ISBLANK('Number per postcode'!A867),"TOM",TEXT('Number per postcode'!A867,"[&lt;=9999]0000;Standard"))</f>
        <v>TOM</v>
      </c>
      <c r="B867" t="str">
        <f>IF(ISBLANK('Number per postcode'!A867),"",'Number per postcode'!B867)</f>
        <v/>
      </c>
    </row>
    <row r="868" spans="1:2" ht="15">
      <c r="A868" t="str">
        <f>IF(ISBLANK('Number per postcode'!A868),"TOM",TEXT('Number per postcode'!A868,"[&lt;=9999]0000;Standard"))</f>
        <v>TOM</v>
      </c>
      <c r="B868" t="str">
        <f>IF(ISBLANK('Number per postcode'!A868),"",'Number per postcode'!B868)</f>
        <v/>
      </c>
    </row>
    <row r="869" spans="1:2" ht="15">
      <c r="A869" t="str">
        <f>IF(ISBLANK('Number per postcode'!A869),"TOM",TEXT('Number per postcode'!A869,"[&lt;=9999]0000;Standard"))</f>
        <v>TOM</v>
      </c>
      <c r="B869" t="str">
        <f>IF(ISBLANK('Number per postcode'!A869),"",'Number per postcode'!B869)</f>
        <v/>
      </c>
    </row>
    <row r="870" spans="1:2" ht="15">
      <c r="A870" t="str">
        <f>IF(ISBLANK('Number per postcode'!A870),"TOM",TEXT('Number per postcode'!A870,"[&lt;=9999]0000;Standard"))</f>
        <v>TOM</v>
      </c>
      <c r="B870" t="str">
        <f>IF(ISBLANK('Number per postcode'!A870),"",'Number per postcode'!B870)</f>
        <v/>
      </c>
    </row>
    <row r="871" spans="1:2" ht="15">
      <c r="A871" t="str">
        <f>IF(ISBLANK('Number per postcode'!A871),"TOM",TEXT('Number per postcode'!A871,"[&lt;=9999]0000;Standard"))</f>
        <v>TOM</v>
      </c>
      <c r="B871" t="str">
        <f>IF(ISBLANK('Number per postcode'!A871),"",'Number per postcode'!B871)</f>
        <v/>
      </c>
    </row>
    <row r="872" spans="1:2" ht="15">
      <c r="A872" t="str">
        <f>IF(ISBLANK('Number per postcode'!A872),"TOM",TEXT('Number per postcode'!A872,"[&lt;=9999]0000;Standard"))</f>
        <v>TOM</v>
      </c>
      <c r="B872" t="str">
        <f>IF(ISBLANK('Number per postcode'!A872),"",'Number per postcode'!B872)</f>
        <v/>
      </c>
    </row>
    <row r="873" spans="1:2" ht="15">
      <c r="A873" t="str">
        <f>IF(ISBLANK('Number per postcode'!A873),"TOM",TEXT('Number per postcode'!A873,"[&lt;=9999]0000;Standard"))</f>
        <v>TOM</v>
      </c>
      <c r="B873" t="str">
        <f>IF(ISBLANK('Number per postcode'!A873),"",'Number per postcode'!B873)</f>
        <v/>
      </c>
    </row>
    <row r="874" spans="1:2" ht="15">
      <c r="A874" t="str">
        <f>IF(ISBLANK('Number per postcode'!A874),"TOM",TEXT('Number per postcode'!A874,"[&lt;=9999]0000;Standard"))</f>
        <v>TOM</v>
      </c>
      <c r="B874" t="str">
        <f>IF(ISBLANK('Number per postcode'!A874),"",'Number per postcode'!B874)</f>
        <v/>
      </c>
    </row>
    <row r="875" spans="1:2" ht="15">
      <c r="A875" t="str">
        <f>IF(ISBLANK('Number per postcode'!A875),"TOM",TEXT('Number per postcode'!A875,"[&lt;=9999]0000;Standard"))</f>
        <v>TOM</v>
      </c>
      <c r="B875" t="str">
        <f>IF(ISBLANK('Number per postcode'!A875),"",'Number per postcode'!B875)</f>
        <v/>
      </c>
    </row>
    <row r="876" spans="1:2" ht="15">
      <c r="A876" t="str">
        <f>IF(ISBLANK('Number per postcode'!A876),"TOM",TEXT('Number per postcode'!A876,"[&lt;=9999]0000;Standard"))</f>
        <v>TOM</v>
      </c>
      <c r="B876" t="str">
        <f>IF(ISBLANK('Number per postcode'!A876),"",'Number per postcode'!B876)</f>
        <v/>
      </c>
    </row>
    <row r="877" spans="1:2" ht="15">
      <c r="A877" t="str">
        <f>IF(ISBLANK('Number per postcode'!A877),"TOM",TEXT('Number per postcode'!A877,"[&lt;=9999]0000;Standard"))</f>
        <v>TOM</v>
      </c>
      <c r="B877" t="str">
        <f>IF(ISBLANK('Number per postcode'!A877),"",'Number per postcode'!B877)</f>
        <v/>
      </c>
    </row>
    <row r="878" spans="1:2" ht="15">
      <c r="A878" t="str">
        <f>IF(ISBLANK('Number per postcode'!A878),"TOM",TEXT('Number per postcode'!A878,"[&lt;=9999]0000;Standard"))</f>
        <v>TOM</v>
      </c>
      <c r="B878" t="str">
        <f>IF(ISBLANK('Number per postcode'!A878),"",'Number per postcode'!B878)</f>
        <v/>
      </c>
    </row>
    <row r="879" spans="1:2" ht="15">
      <c r="A879" t="str">
        <f>IF(ISBLANK('Number per postcode'!A879),"TOM",TEXT('Number per postcode'!A879,"[&lt;=9999]0000;Standard"))</f>
        <v>TOM</v>
      </c>
      <c r="B879" t="str">
        <f>IF(ISBLANK('Number per postcode'!A879),"",'Number per postcode'!B879)</f>
        <v/>
      </c>
    </row>
    <row r="880" spans="1:2" ht="15">
      <c r="A880" t="str">
        <f>IF(ISBLANK('Number per postcode'!A880),"TOM",TEXT('Number per postcode'!A880,"[&lt;=9999]0000;Standard"))</f>
        <v>TOM</v>
      </c>
      <c r="B880" t="str">
        <f>IF(ISBLANK('Number per postcode'!A880),"",'Number per postcode'!B880)</f>
        <v/>
      </c>
    </row>
    <row r="881" spans="1:2" ht="15">
      <c r="A881" t="str">
        <f>IF(ISBLANK('Number per postcode'!A881),"TOM",TEXT('Number per postcode'!A881,"[&lt;=9999]0000;Standard"))</f>
        <v>TOM</v>
      </c>
      <c r="B881" t="str">
        <f>IF(ISBLANK('Number per postcode'!A881),"",'Number per postcode'!B881)</f>
        <v/>
      </c>
    </row>
    <row r="882" spans="1:2" ht="15">
      <c r="A882" t="str">
        <f>IF(ISBLANK('Number per postcode'!A882),"TOM",TEXT('Number per postcode'!A882,"[&lt;=9999]0000;Standard"))</f>
        <v>TOM</v>
      </c>
      <c r="B882" t="str">
        <f>IF(ISBLANK('Number per postcode'!A882),"",'Number per postcode'!B882)</f>
        <v/>
      </c>
    </row>
    <row r="883" spans="1:2" ht="15">
      <c r="A883" t="str">
        <f>IF(ISBLANK('Number per postcode'!A883),"TOM",TEXT('Number per postcode'!A883,"[&lt;=9999]0000;Standard"))</f>
        <v>TOM</v>
      </c>
      <c r="B883" t="str">
        <f>IF(ISBLANK('Number per postcode'!A883),"",'Number per postcode'!B883)</f>
        <v/>
      </c>
    </row>
    <row r="884" spans="1:2" ht="15">
      <c r="A884" t="str">
        <f>IF(ISBLANK('Number per postcode'!A884),"TOM",TEXT('Number per postcode'!A884,"[&lt;=9999]0000;Standard"))</f>
        <v>TOM</v>
      </c>
      <c r="B884" t="str">
        <f>IF(ISBLANK('Number per postcode'!A884),"",'Number per postcode'!B884)</f>
        <v/>
      </c>
    </row>
    <row r="885" spans="1:2" ht="15">
      <c r="A885" t="str">
        <f>IF(ISBLANK('Number per postcode'!A885),"TOM",TEXT('Number per postcode'!A885,"[&lt;=9999]0000;Standard"))</f>
        <v>TOM</v>
      </c>
      <c r="B885" t="str">
        <f>IF(ISBLANK('Number per postcode'!A885),"",'Number per postcode'!B885)</f>
        <v/>
      </c>
    </row>
    <row r="886" spans="1:2" ht="15">
      <c r="A886" t="str">
        <f>IF(ISBLANK('Number per postcode'!A886),"TOM",TEXT('Number per postcode'!A886,"[&lt;=9999]0000;Standard"))</f>
        <v>TOM</v>
      </c>
      <c r="B886" t="str">
        <f>IF(ISBLANK('Number per postcode'!A886),"",'Number per postcode'!B886)</f>
        <v/>
      </c>
    </row>
    <row r="887" spans="1:2" ht="15">
      <c r="A887" t="str">
        <f>IF(ISBLANK('Number per postcode'!A887),"TOM",TEXT('Number per postcode'!A887,"[&lt;=9999]0000;Standard"))</f>
        <v>TOM</v>
      </c>
      <c r="B887" t="str">
        <f>IF(ISBLANK('Number per postcode'!A887),"",'Number per postcode'!B887)</f>
        <v/>
      </c>
    </row>
    <row r="888" spans="1:2" ht="15">
      <c r="A888" t="str">
        <f>IF(ISBLANK('Number per postcode'!A888),"TOM",TEXT('Number per postcode'!A888,"[&lt;=9999]0000;Standard"))</f>
        <v>TOM</v>
      </c>
      <c r="B888" t="str">
        <f>IF(ISBLANK('Number per postcode'!A888),"",'Number per postcode'!B888)</f>
        <v/>
      </c>
    </row>
    <row r="889" spans="1:2" ht="15">
      <c r="A889" t="str">
        <f>IF(ISBLANK('Number per postcode'!A889),"TOM",TEXT('Number per postcode'!A889,"[&lt;=9999]0000;Standard"))</f>
        <v>TOM</v>
      </c>
      <c r="B889" t="str">
        <f>IF(ISBLANK('Number per postcode'!A889),"",'Number per postcode'!B889)</f>
        <v/>
      </c>
    </row>
    <row r="890" spans="1:2" ht="15">
      <c r="A890" t="str">
        <f>IF(ISBLANK('Number per postcode'!A890),"TOM",TEXT('Number per postcode'!A890,"[&lt;=9999]0000;Standard"))</f>
        <v>TOM</v>
      </c>
      <c r="B890" t="str">
        <f>IF(ISBLANK('Number per postcode'!A890),"",'Number per postcode'!B890)</f>
        <v/>
      </c>
    </row>
    <row r="891" spans="1:2" ht="15">
      <c r="A891" t="str">
        <f>IF(ISBLANK('Number per postcode'!A891),"TOM",TEXT('Number per postcode'!A891,"[&lt;=9999]0000;Standard"))</f>
        <v>TOM</v>
      </c>
      <c r="B891" t="str">
        <f>IF(ISBLANK('Number per postcode'!A891),"",'Number per postcode'!B891)</f>
        <v/>
      </c>
    </row>
    <row r="892" spans="1:2" ht="15">
      <c r="A892" t="str">
        <f>IF(ISBLANK('Number per postcode'!A892),"TOM",TEXT('Number per postcode'!A892,"[&lt;=9999]0000;Standard"))</f>
        <v>TOM</v>
      </c>
      <c r="B892" t="str">
        <f>IF(ISBLANK('Number per postcode'!A892),"",'Number per postcode'!B892)</f>
        <v/>
      </c>
    </row>
    <row r="893" spans="1:2" ht="15">
      <c r="A893" t="str">
        <f>IF(ISBLANK('Number per postcode'!A893),"TOM",TEXT('Number per postcode'!A893,"[&lt;=9999]0000;Standard"))</f>
        <v>TOM</v>
      </c>
      <c r="B893" t="str">
        <f>IF(ISBLANK('Number per postcode'!A893),"",'Number per postcode'!B893)</f>
        <v/>
      </c>
    </row>
    <row r="894" spans="1:2" ht="15">
      <c r="A894" t="str">
        <f>IF(ISBLANK('Number per postcode'!A894),"TOM",TEXT('Number per postcode'!A894,"[&lt;=9999]0000;Standard"))</f>
        <v>TOM</v>
      </c>
      <c r="B894" t="str">
        <f>IF(ISBLANK('Number per postcode'!A894),"",'Number per postcode'!B894)</f>
        <v/>
      </c>
    </row>
    <row r="895" spans="1:2" ht="15">
      <c r="A895" t="str">
        <f>IF(ISBLANK('Number per postcode'!A895),"TOM",TEXT('Number per postcode'!A895,"[&lt;=9999]0000;Standard"))</f>
        <v>TOM</v>
      </c>
      <c r="B895" t="str">
        <f>IF(ISBLANK('Number per postcode'!A895),"",'Number per postcode'!B895)</f>
        <v/>
      </c>
    </row>
    <row r="896" spans="1:2" ht="15">
      <c r="A896" t="str">
        <f>IF(ISBLANK('Number per postcode'!A896),"TOM",TEXT('Number per postcode'!A896,"[&lt;=9999]0000;Standard"))</f>
        <v>TOM</v>
      </c>
      <c r="B896" t="str">
        <f>IF(ISBLANK('Number per postcode'!A896),"",'Number per postcode'!B896)</f>
        <v/>
      </c>
    </row>
    <row r="897" spans="1:2" ht="15">
      <c r="A897" t="str">
        <f>IF(ISBLANK('Number per postcode'!A897),"TOM",TEXT('Number per postcode'!A897,"[&lt;=9999]0000;Standard"))</f>
        <v>TOM</v>
      </c>
      <c r="B897" t="str">
        <f>IF(ISBLANK('Number per postcode'!A897),"",'Number per postcode'!B897)</f>
        <v/>
      </c>
    </row>
    <row r="898" spans="1:2" ht="15">
      <c r="A898" t="str">
        <f>IF(ISBLANK('Number per postcode'!A898),"TOM",TEXT('Number per postcode'!A898,"[&lt;=9999]0000;Standard"))</f>
        <v>TOM</v>
      </c>
      <c r="B898" t="str">
        <f>IF(ISBLANK('Number per postcode'!A898),"",'Number per postcode'!B898)</f>
        <v/>
      </c>
    </row>
    <row r="899" spans="1:2" ht="15">
      <c r="A899" t="str">
        <f>IF(ISBLANK('Number per postcode'!A899),"TOM",TEXT('Number per postcode'!A899,"[&lt;=9999]0000;Standard"))</f>
        <v>TOM</v>
      </c>
      <c r="B899" t="str">
        <f>IF(ISBLANK('Number per postcode'!A899),"",'Number per postcode'!B899)</f>
        <v/>
      </c>
    </row>
    <row r="900" spans="1:2" ht="15">
      <c r="A900" t="str">
        <f>IF(ISBLANK('Number per postcode'!A900),"TOM",TEXT('Number per postcode'!A900,"[&lt;=9999]0000;Standard"))</f>
        <v>TOM</v>
      </c>
      <c r="B900" t="str">
        <f>IF(ISBLANK('Number per postcode'!A900),"",'Number per postcode'!B900)</f>
        <v/>
      </c>
    </row>
    <row r="901" spans="1:2" ht="15">
      <c r="A901" t="str">
        <f>IF(ISBLANK('Number per postcode'!A901),"TOM",TEXT('Number per postcode'!A901,"[&lt;=9999]0000;Standard"))</f>
        <v>TOM</v>
      </c>
      <c r="B901" t="str">
        <f>IF(ISBLANK('Number per postcode'!A901),"",'Number per postcode'!B901)</f>
        <v/>
      </c>
    </row>
    <row r="902" spans="1:2" ht="15">
      <c r="A902" t="str">
        <f>IF(ISBLANK('Number per postcode'!A902),"TOM",TEXT('Number per postcode'!A902,"[&lt;=9999]0000;Standard"))</f>
        <v>TOM</v>
      </c>
      <c r="B902" t="str">
        <f>IF(ISBLANK('Number per postcode'!A902),"",'Number per postcode'!B902)</f>
        <v/>
      </c>
    </row>
    <row r="903" spans="1:2" ht="15">
      <c r="A903" t="str">
        <f>IF(ISBLANK('Number per postcode'!A903),"TOM",TEXT('Number per postcode'!A903,"[&lt;=9999]0000;Standard"))</f>
        <v>TOM</v>
      </c>
      <c r="B903" t="str">
        <f>IF(ISBLANK('Number per postcode'!A903),"",'Number per postcode'!B903)</f>
        <v/>
      </c>
    </row>
    <row r="904" spans="1:2" ht="15">
      <c r="A904" t="str">
        <f>IF(ISBLANK('Number per postcode'!A904),"TOM",TEXT('Number per postcode'!A904,"[&lt;=9999]0000;Standard"))</f>
        <v>TOM</v>
      </c>
      <c r="B904" t="str">
        <f>IF(ISBLANK('Number per postcode'!A904),"",'Number per postcode'!B904)</f>
        <v/>
      </c>
    </row>
    <row r="905" spans="1:2" ht="15">
      <c r="A905" t="str">
        <f>IF(ISBLANK('Number per postcode'!A905),"TOM",TEXT('Number per postcode'!A905,"[&lt;=9999]0000;Standard"))</f>
        <v>TOM</v>
      </c>
      <c r="B905" t="str">
        <f>IF(ISBLANK('Number per postcode'!A905),"",'Number per postcode'!B905)</f>
        <v/>
      </c>
    </row>
    <row r="906" spans="1:2" ht="15">
      <c r="A906" t="str">
        <f>IF(ISBLANK('Number per postcode'!A906),"TOM",TEXT('Number per postcode'!A906,"[&lt;=9999]0000;Standard"))</f>
        <v>TOM</v>
      </c>
      <c r="B906" t="str">
        <f>IF(ISBLANK('Number per postcode'!A906),"",'Number per postcode'!B906)</f>
        <v/>
      </c>
    </row>
    <row r="907" spans="1:2" ht="15">
      <c r="A907" t="str">
        <f>IF(ISBLANK('Number per postcode'!A907),"TOM",TEXT('Number per postcode'!A907,"[&lt;=9999]0000;Standard"))</f>
        <v>TOM</v>
      </c>
      <c r="B907" t="str">
        <f>IF(ISBLANK('Number per postcode'!A907),"",'Number per postcode'!B907)</f>
        <v/>
      </c>
    </row>
    <row r="908" spans="1:2" ht="15">
      <c r="A908" t="str">
        <f>IF(ISBLANK('Number per postcode'!A908),"TOM",TEXT('Number per postcode'!A908,"[&lt;=9999]0000;Standard"))</f>
        <v>TOM</v>
      </c>
      <c r="B908" t="str">
        <f>IF(ISBLANK('Number per postcode'!A908),"",'Number per postcode'!B908)</f>
        <v/>
      </c>
    </row>
    <row r="909" spans="1:2" ht="15">
      <c r="A909" t="str">
        <f>IF(ISBLANK('Number per postcode'!A909),"TOM",TEXT('Number per postcode'!A909,"[&lt;=9999]0000;Standard"))</f>
        <v>TOM</v>
      </c>
      <c r="B909" t="str">
        <f>IF(ISBLANK('Number per postcode'!A909),"",'Number per postcode'!B909)</f>
        <v/>
      </c>
    </row>
    <row r="910" spans="1:2" ht="15">
      <c r="A910" t="str">
        <f>IF(ISBLANK('Number per postcode'!A910),"TOM",TEXT('Number per postcode'!A910,"[&lt;=9999]0000;Standard"))</f>
        <v>TOM</v>
      </c>
      <c r="B910" t="str">
        <f>IF(ISBLANK('Number per postcode'!A910),"",'Number per postcode'!B910)</f>
        <v/>
      </c>
    </row>
    <row r="911" spans="1:2" ht="15">
      <c r="A911" t="str">
        <f>IF(ISBLANK('Number per postcode'!A911),"TOM",TEXT('Number per postcode'!A911,"[&lt;=9999]0000;Standard"))</f>
        <v>TOM</v>
      </c>
      <c r="B911" t="str">
        <f>IF(ISBLANK('Number per postcode'!A911),"",'Number per postcode'!B911)</f>
        <v/>
      </c>
    </row>
    <row r="912" spans="1:2" ht="15">
      <c r="A912" t="str">
        <f>IF(ISBLANK('Number per postcode'!A912),"TOM",TEXT('Number per postcode'!A912,"[&lt;=9999]0000;Standard"))</f>
        <v>TOM</v>
      </c>
      <c r="B912" t="str">
        <f>IF(ISBLANK('Number per postcode'!A912),"",'Number per postcode'!B912)</f>
        <v/>
      </c>
    </row>
    <row r="913" spans="1:2" ht="15">
      <c r="A913" t="str">
        <f>IF(ISBLANK('Number per postcode'!A913),"TOM",TEXT('Number per postcode'!A913,"[&lt;=9999]0000;Standard"))</f>
        <v>TOM</v>
      </c>
      <c r="B913" t="str">
        <f>IF(ISBLANK('Number per postcode'!A913),"",'Number per postcode'!B913)</f>
        <v/>
      </c>
    </row>
    <row r="914" spans="1:2" ht="15">
      <c r="A914" t="str">
        <f>IF(ISBLANK('Number per postcode'!A914),"TOM",TEXT('Number per postcode'!A914,"[&lt;=9999]0000;Standard"))</f>
        <v>TOM</v>
      </c>
      <c r="B914" t="str">
        <f>IF(ISBLANK('Number per postcode'!A914),"",'Number per postcode'!B914)</f>
        <v/>
      </c>
    </row>
    <row r="915" spans="1:2" ht="15">
      <c r="A915" t="str">
        <f>IF(ISBLANK('Number per postcode'!A915),"TOM",TEXT('Number per postcode'!A915,"[&lt;=9999]0000;Standard"))</f>
        <v>TOM</v>
      </c>
      <c r="B915" t="str">
        <f>IF(ISBLANK('Number per postcode'!A915),"",'Number per postcode'!B915)</f>
        <v/>
      </c>
    </row>
    <row r="916" spans="1:2" ht="15">
      <c r="A916" t="str">
        <f>IF(ISBLANK('Number per postcode'!A916),"TOM",TEXT('Number per postcode'!A916,"[&lt;=9999]0000;Standard"))</f>
        <v>TOM</v>
      </c>
      <c r="B916" t="str">
        <f>IF(ISBLANK('Number per postcode'!A916),"",'Number per postcode'!B916)</f>
        <v/>
      </c>
    </row>
    <row r="917" spans="1:2" ht="15">
      <c r="A917" t="str">
        <f>IF(ISBLANK('Number per postcode'!A917),"TOM",TEXT('Number per postcode'!A917,"[&lt;=9999]0000;Standard"))</f>
        <v>TOM</v>
      </c>
      <c r="B917" t="str">
        <f>IF(ISBLANK('Number per postcode'!A917),"",'Number per postcode'!B917)</f>
        <v/>
      </c>
    </row>
    <row r="918" spans="1:2" ht="15">
      <c r="A918" t="str">
        <f>IF(ISBLANK('Number per postcode'!A918),"TOM",TEXT('Number per postcode'!A918,"[&lt;=9999]0000;Standard"))</f>
        <v>TOM</v>
      </c>
      <c r="B918" t="str">
        <f>IF(ISBLANK('Number per postcode'!A918),"",'Number per postcode'!B918)</f>
        <v/>
      </c>
    </row>
    <row r="919" spans="1:2" ht="15">
      <c r="A919" t="str">
        <f>IF(ISBLANK('Number per postcode'!A919),"TOM",TEXT('Number per postcode'!A919,"[&lt;=9999]0000;Standard"))</f>
        <v>TOM</v>
      </c>
      <c r="B919" t="str">
        <f>IF(ISBLANK('Number per postcode'!A919),"",'Number per postcode'!B919)</f>
        <v/>
      </c>
    </row>
    <row r="920" spans="1:2" ht="15">
      <c r="A920" t="str">
        <f>IF(ISBLANK('Number per postcode'!A920),"TOM",TEXT('Number per postcode'!A920,"[&lt;=9999]0000;Standard"))</f>
        <v>TOM</v>
      </c>
      <c r="B920" t="str">
        <f>IF(ISBLANK('Number per postcode'!A920),"",'Number per postcode'!B920)</f>
        <v/>
      </c>
    </row>
    <row r="921" spans="1:2" ht="15">
      <c r="A921" t="str">
        <f>IF(ISBLANK('Number per postcode'!A921),"TOM",TEXT('Number per postcode'!A921,"[&lt;=9999]0000;Standard"))</f>
        <v>TOM</v>
      </c>
      <c r="B921" t="str">
        <f>IF(ISBLANK('Number per postcode'!A921),"",'Number per postcode'!B921)</f>
        <v/>
      </c>
    </row>
    <row r="922" spans="1:2" ht="15">
      <c r="A922" t="str">
        <f>IF(ISBLANK('Number per postcode'!A922),"TOM",TEXT('Number per postcode'!A922,"[&lt;=9999]0000;Standard"))</f>
        <v>TOM</v>
      </c>
      <c r="B922" t="str">
        <f>IF(ISBLANK('Number per postcode'!A922),"",'Number per postcode'!B922)</f>
        <v/>
      </c>
    </row>
    <row r="923" spans="1:2" ht="15">
      <c r="A923" t="str">
        <f>IF(ISBLANK('Number per postcode'!A923),"TOM",TEXT('Number per postcode'!A923,"[&lt;=9999]0000;Standard"))</f>
        <v>TOM</v>
      </c>
      <c r="B923" t="str">
        <f>IF(ISBLANK('Number per postcode'!A923),"",'Number per postcode'!B923)</f>
        <v/>
      </c>
    </row>
    <row r="924" spans="1:2" ht="15">
      <c r="A924" t="str">
        <f>IF(ISBLANK('Number per postcode'!A924),"TOM",TEXT('Number per postcode'!A924,"[&lt;=9999]0000;Standard"))</f>
        <v>TOM</v>
      </c>
      <c r="B924" t="str">
        <f>IF(ISBLANK('Number per postcode'!A924),"",'Number per postcode'!B924)</f>
        <v/>
      </c>
    </row>
    <row r="925" spans="1:2" ht="15">
      <c r="A925" t="str">
        <f>IF(ISBLANK('Number per postcode'!A925),"TOM",TEXT('Number per postcode'!A925,"[&lt;=9999]0000;Standard"))</f>
        <v>TOM</v>
      </c>
      <c r="B925" t="str">
        <f>IF(ISBLANK('Number per postcode'!A925),"",'Number per postcode'!B925)</f>
        <v/>
      </c>
    </row>
    <row r="926" spans="1:2" ht="15">
      <c r="A926" t="str">
        <f>IF(ISBLANK('Number per postcode'!A926),"TOM",TEXT('Number per postcode'!A926,"[&lt;=9999]0000;Standard"))</f>
        <v>TOM</v>
      </c>
      <c r="B926" t="str">
        <f>IF(ISBLANK('Number per postcode'!A926),"",'Number per postcode'!B926)</f>
        <v/>
      </c>
    </row>
    <row r="927" spans="1:2" ht="15">
      <c r="A927" t="str">
        <f>IF(ISBLANK('Number per postcode'!A927),"TOM",TEXT('Number per postcode'!A927,"[&lt;=9999]0000;Standard"))</f>
        <v>TOM</v>
      </c>
      <c r="B927" t="str">
        <f>IF(ISBLANK('Number per postcode'!A927),"",'Number per postcode'!B927)</f>
        <v/>
      </c>
    </row>
    <row r="928" spans="1:2" ht="15">
      <c r="A928" t="str">
        <f>IF(ISBLANK('Number per postcode'!A928),"TOM",TEXT('Number per postcode'!A928,"[&lt;=9999]0000;Standard"))</f>
        <v>TOM</v>
      </c>
      <c r="B928" t="str">
        <f>IF(ISBLANK('Number per postcode'!A928),"",'Number per postcode'!B928)</f>
        <v/>
      </c>
    </row>
    <row r="929" spans="1:2" ht="15">
      <c r="A929" t="str">
        <f>IF(ISBLANK('Number per postcode'!A929),"TOM",TEXT('Number per postcode'!A929,"[&lt;=9999]0000;Standard"))</f>
        <v>TOM</v>
      </c>
      <c r="B929" t="str">
        <f>IF(ISBLANK('Number per postcode'!A929),"",'Number per postcode'!B929)</f>
        <v/>
      </c>
    </row>
    <row r="930" spans="1:2" ht="15">
      <c r="A930" t="str">
        <f>IF(ISBLANK('Number per postcode'!A930),"TOM",TEXT('Number per postcode'!A930,"[&lt;=9999]0000;Standard"))</f>
        <v>TOM</v>
      </c>
      <c r="B930" t="str">
        <f>IF(ISBLANK('Number per postcode'!A930),"",'Number per postcode'!B930)</f>
        <v/>
      </c>
    </row>
    <row r="931" spans="1:2" ht="15">
      <c r="A931" t="str">
        <f>IF(ISBLANK('Number per postcode'!A931),"TOM",TEXT('Number per postcode'!A931,"[&lt;=9999]0000;Standard"))</f>
        <v>TOM</v>
      </c>
      <c r="B931" t="str">
        <f>IF(ISBLANK('Number per postcode'!A931),"",'Number per postcode'!B931)</f>
        <v/>
      </c>
    </row>
    <row r="932" spans="1:2" ht="15">
      <c r="A932" t="str">
        <f>IF(ISBLANK('Number per postcode'!A932),"TOM",TEXT('Number per postcode'!A932,"[&lt;=9999]0000;Standard"))</f>
        <v>TOM</v>
      </c>
      <c r="B932" t="str">
        <f>IF(ISBLANK('Number per postcode'!A932),"",'Number per postcode'!B932)</f>
        <v/>
      </c>
    </row>
    <row r="933" spans="1:2" ht="15">
      <c r="A933" t="str">
        <f>IF(ISBLANK('Number per postcode'!A933),"TOM",TEXT('Number per postcode'!A933,"[&lt;=9999]0000;Standard"))</f>
        <v>TOM</v>
      </c>
      <c r="B933" t="str">
        <f>IF(ISBLANK('Number per postcode'!A933),"",'Number per postcode'!B933)</f>
        <v/>
      </c>
    </row>
    <row r="934" spans="1:2" ht="15">
      <c r="A934" t="str">
        <f>IF(ISBLANK('Number per postcode'!A934),"TOM",TEXT('Number per postcode'!A934,"[&lt;=9999]0000;Standard"))</f>
        <v>TOM</v>
      </c>
      <c r="B934" t="str">
        <f>IF(ISBLANK('Number per postcode'!A934),"",'Number per postcode'!B934)</f>
        <v/>
      </c>
    </row>
    <row r="935" spans="1:2" ht="15">
      <c r="A935" t="str">
        <f>IF(ISBLANK('Number per postcode'!A935),"TOM",TEXT('Number per postcode'!A935,"[&lt;=9999]0000;Standard"))</f>
        <v>TOM</v>
      </c>
      <c r="B935" t="str">
        <f>IF(ISBLANK('Number per postcode'!A935),"",'Number per postcode'!B935)</f>
        <v/>
      </c>
    </row>
    <row r="936" spans="1:2" ht="15">
      <c r="A936" t="str">
        <f>IF(ISBLANK('Number per postcode'!A936),"TOM",TEXT('Number per postcode'!A936,"[&lt;=9999]0000;Standard"))</f>
        <v>TOM</v>
      </c>
      <c r="B936" t="str">
        <f>IF(ISBLANK('Number per postcode'!A936),"",'Number per postcode'!B936)</f>
        <v/>
      </c>
    </row>
    <row r="937" spans="1:2" ht="15">
      <c r="A937" t="str">
        <f>IF(ISBLANK('Number per postcode'!A937),"TOM",TEXT('Number per postcode'!A937,"[&lt;=9999]0000;Standard"))</f>
        <v>TOM</v>
      </c>
      <c r="B937" t="str">
        <f>IF(ISBLANK('Number per postcode'!A937),"",'Number per postcode'!B937)</f>
        <v/>
      </c>
    </row>
    <row r="938" spans="1:2" ht="15">
      <c r="A938" t="str">
        <f>IF(ISBLANK('Number per postcode'!A938),"TOM",TEXT('Number per postcode'!A938,"[&lt;=9999]0000;Standard"))</f>
        <v>TOM</v>
      </c>
      <c r="B938" t="str">
        <f>IF(ISBLANK('Number per postcode'!A938),"",'Number per postcode'!B938)</f>
        <v/>
      </c>
    </row>
    <row r="939" spans="1:2" ht="15">
      <c r="A939" t="str">
        <f>IF(ISBLANK('Number per postcode'!A939),"TOM",TEXT('Number per postcode'!A939,"[&lt;=9999]0000;Standard"))</f>
        <v>TOM</v>
      </c>
      <c r="B939" t="str">
        <f>IF(ISBLANK('Number per postcode'!A939),"",'Number per postcode'!B939)</f>
        <v/>
      </c>
    </row>
    <row r="940" spans="1:2" ht="15">
      <c r="A940" t="str">
        <f>IF(ISBLANK('Number per postcode'!A940),"TOM",TEXT('Number per postcode'!A940,"[&lt;=9999]0000;Standard"))</f>
        <v>TOM</v>
      </c>
      <c r="B940" t="str">
        <f>IF(ISBLANK('Number per postcode'!A940),"",'Number per postcode'!B940)</f>
        <v/>
      </c>
    </row>
    <row r="941" spans="1:2" ht="15">
      <c r="A941" t="str">
        <f>IF(ISBLANK('Number per postcode'!A941),"TOM",TEXT('Number per postcode'!A941,"[&lt;=9999]0000;Standard"))</f>
        <v>TOM</v>
      </c>
      <c r="B941" t="str">
        <f>IF(ISBLANK('Number per postcode'!A941),"",'Number per postcode'!B941)</f>
        <v/>
      </c>
    </row>
    <row r="942" spans="1:2" ht="15">
      <c r="A942" t="str">
        <f>IF(ISBLANK('Number per postcode'!A942),"TOM",TEXT('Number per postcode'!A942,"[&lt;=9999]0000;Standard"))</f>
        <v>TOM</v>
      </c>
      <c r="B942" t="str">
        <f>IF(ISBLANK('Number per postcode'!A942),"",'Number per postcode'!B942)</f>
        <v/>
      </c>
    </row>
    <row r="943" spans="1:2" ht="15">
      <c r="A943" t="str">
        <f>IF(ISBLANK('Number per postcode'!A943),"TOM",TEXT('Number per postcode'!A943,"[&lt;=9999]0000;Standard"))</f>
        <v>TOM</v>
      </c>
      <c r="B943" t="str">
        <f>IF(ISBLANK('Number per postcode'!A943),"",'Number per postcode'!B943)</f>
        <v/>
      </c>
    </row>
    <row r="944" spans="1:2" ht="15">
      <c r="A944" t="str">
        <f>IF(ISBLANK('Number per postcode'!A944),"TOM",TEXT('Number per postcode'!A944,"[&lt;=9999]0000;Standard"))</f>
        <v>TOM</v>
      </c>
      <c r="B944" t="str">
        <f>IF(ISBLANK('Number per postcode'!A944),"",'Number per postcode'!B944)</f>
        <v/>
      </c>
    </row>
    <row r="945" spans="1:2" ht="15">
      <c r="A945" t="str">
        <f>IF(ISBLANK('Number per postcode'!A945),"TOM",TEXT('Number per postcode'!A945,"[&lt;=9999]0000;Standard"))</f>
        <v>TOM</v>
      </c>
      <c r="B945" t="str">
        <f>IF(ISBLANK('Number per postcode'!A945),"",'Number per postcode'!B945)</f>
        <v/>
      </c>
    </row>
    <row r="946" spans="1:2" ht="15">
      <c r="A946" t="str">
        <f>IF(ISBLANK('Number per postcode'!A946),"TOM",TEXT('Number per postcode'!A946,"[&lt;=9999]0000;Standard"))</f>
        <v>TOM</v>
      </c>
      <c r="B946" t="str">
        <f>IF(ISBLANK('Number per postcode'!A946),"",'Number per postcode'!B946)</f>
        <v/>
      </c>
    </row>
    <row r="947" spans="1:2" ht="15">
      <c r="A947" t="str">
        <f>IF(ISBLANK('Number per postcode'!A947),"TOM",TEXT('Number per postcode'!A947,"[&lt;=9999]0000;Standard"))</f>
        <v>TOM</v>
      </c>
      <c r="B947" t="str">
        <f>IF(ISBLANK('Number per postcode'!A947),"",'Number per postcode'!B947)</f>
        <v/>
      </c>
    </row>
    <row r="948" spans="1:2" ht="15">
      <c r="A948" t="str">
        <f>IF(ISBLANK('Number per postcode'!A948),"TOM",TEXT('Number per postcode'!A948,"[&lt;=9999]0000;Standard"))</f>
        <v>TOM</v>
      </c>
      <c r="B948" t="str">
        <f>IF(ISBLANK('Number per postcode'!A948),"",'Number per postcode'!B948)</f>
        <v/>
      </c>
    </row>
    <row r="949" spans="1:2" ht="15">
      <c r="A949" t="str">
        <f>IF(ISBLANK('Number per postcode'!A949),"TOM",TEXT('Number per postcode'!A949,"[&lt;=9999]0000;Standard"))</f>
        <v>TOM</v>
      </c>
      <c r="B949" t="str">
        <f>IF(ISBLANK('Number per postcode'!A949),"",'Number per postcode'!B949)</f>
        <v/>
      </c>
    </row>
    <row r="950" spans="1:2" ht="15">
      <c r="A950" t="str">
        <f>IF(ISBLANK('Number per postcode'!A950),"TOM",TEXT('Number per postcode'!A950,"[&lt;=9999]0000;Standard"))</f>
        <v>TOM</v>
      </c>
      <c r="B950" t="str">
        <f>IF(ISBLANK('Number per postcode'!A950),"",'Number per postcode'!B950)</f>
        <v/>
      </c>
    </row>
    <row r="951" spans="1:2" ht="15">
      <c r="A951" t="str">
        <f>IF(ISBLANK('Number per postcode'!A951),"TOM",TEXT('Number per postcode'!A951,"[&lt;=9999]0000;Standard"))</f>
        <v>TOM</v>
      </c>
      <c r="B951" t="str">
        <f>IF(ISBLANK('Number per postcode'!A951),"",'Number per postcode'!B951)</f>
        <v/>
      </c>
    </row>
    <row r="952" spans="1:2" ht="15">
      <c r="A952" t="str">
        <f>IF(ISBLANK('Number per postcode'!A952),"TOM",TEXT('Number per postcode'!A952,"[&lt;=9999]0000;Standard"))</f>
        <v>TOM</v>
      </c>
      <c r="B952" t="str">
        <f>IF(ISBLANK('Number per postcode'!A952),"",'Number per postcode'!B952)</f>
        <v/>
      </c>
    </row>
    <row r="953" spans="1:2" ht="15">
      <c r="A953" t="str">
        <f>IF(ISBLANK('Number per postcode'!A953),"TOM",TEXT('Number per postcode'!A953,"[&lt;=9999]0000;Standard"))</f>
        <v>TOM</v>
      </c>
      <c r="B953" t="str">
        <f>IF(ISBLANK('Number per postcode'!A953),"",'Number per postcode'!B953)</f>
        <v/>
      </c>
    </row>
    <row r="954" spans="1:2" ht="15">
      <c r="A954" t="str">
        <f>IF(ISBLANK('Number per postcode'!A954),"TOM",TEXT('Number per postcode'!A954,"[&lt;=9999]0000;Standard"))</f>
        <v>TOM</v>
      </c>
      <c r="B954" t="str">
        <f>IF(ISBLANK('Number per postcode'!A954),"",'Number per postcode'!B954)</f>
        <v/>
      </c>
    </row>
    <row r="955" spans="1:2" ht="15">
      <c r="A955" t="str">
        <f>IF(ISBLANK('Number per postcode'!A955),"TOM",TEXT('Number per postcode'!A955,"[&lt;=9999]0000;Standard"))</f>
        <v>TOM</v>
      </c>
      <c r="B955" t="str">
        <f>IF(ISBLANK('Number per postcode'!A955),"",'Number per postcode'!B955)</f>
        <v/>
      </c>
    </row>
    <row r="956" spans="1:2" ht="15">
      <c r="A956" t="str">
        <f>IF(ISBLANK('Number per postcode'!A956),"TOM",TEXT('Number per postcode'!A956,"[&lt;=9999]0000;Standard"))</f>
        <v>TOM</v>
      </c>
      <c r="B956" t="str">
        <f>IF(ISBLANK('Number per postcode'!A956),"",'Number per postcode'!B956)</f>
        <v/>
      </c>
    </row>
    <row r="957" spans="1:2" ht="15">
      <c r="A957" t="str">
        <f>IF(ISBLANK('Number per postcode'!A957),"TOM",TEXT('Number per postcode'!A957,"[&lt;=9999]0000;Standard"))</f>
        <v>TOM</v>
      </c>
      <c r="B957" t="str">
        <f>IF(ISBLANK('Number per postcode'!A957),"",'Number per postcode'!B957)</f>
        <v/>
      </c>
    </row>
    <row r="958" spans="1:2" ht="15">
      <c r="A958" t="str">
        <f>IF(ISBLANK('Number per postcode'!A958),"TOM",TEXT('Number per postcode'!A958,"[&lt;=9999]0000;Standard"))</f>
        <v>TOM</v>
      </c>
      <c r="B958" t="str">
        <f>IF(ISBLANK('Number per postcode'!A958),"",'Number per postcode'!B958)</f>
        <v/>
      </c>
    </row>
    <row r="959" spans="1:2" ht="15">
      <c r="A959" t="str">
        <f>IF(ISBLANK('Number per postcode'!A959),"TOM",TEXT('Number per postcode'!A959,"[&lt;=9999]0000;Standard"))</f>
        <v>TOM</v>
      </c>
      <c r="B959" t="str">
        <f>IF(ISBLANK('Number per postcode'!A959),"",'Number per postcode'!B959)</f>
        <v/>
      </c>
    </row>
    <row r="960" spans="1:2" ht="15">
      <c r="A960" t="str">
        <f>IF(ISBLANK('Number per postcode'!A960),"TOM",TEXT('Number per postcode'!A960,"[&lt;=9999]0000;Standard"))</f>
        <v>TOM</v>
      </c>
      <c r="B960" t="str">
        <f>IF(ISBLANK('Number per postcode'!A960),"",'Number per postcode'!B960)</f>
        <v/>
      </c>
    </row>
    <row r="961" spans="1:2" ht="15">
      <c r="A961" t="str">
        <f>IF(ISBLANK('Number per postcode'!A961),"TOM",TEXT('Number per postcode'!A961,"[&lt;=9999]0000;Standard"))</f>
        <v>TOM</v>
      </c>
      <c r="B961" t="str">
        <f>IF(ISBLANK('Number per postcode'!A961),"",'Number per postcode'!B961)</f>
        <v/>
      </c>
    </row>
    <row r="962" spans="1:2" ht="15">
      <c r="A962" t="str">
        <f>IF(ISBLANK('Number per postcode'!A962),"TOM",TEXT('Number per postcode'!A962,"[&lt;=9999]0000;Standard"))</f>
        <v>TOM</v>
      </c>
      <c r="B962" t="str">
        <f>IF(ISBLANK('Number per postcode'!A962),"",'Number per postcode'!B962)</f>
        <v/>
      </c>
    </row>
    <row r="963" spans="1:2" ht="15">
      <c r="A963" t="str">
        <f>IF(ISBLANK('Number per postcode'!A963),"TOM",TEXT('Number per postcode'!A963,"[&lt;=9999]0000;Standard"))</f>
        <v>TOM</v>
      </c>
      <c r="B963" t="str">
        <f>IF(ISBLANK('Number per postcode'!A963),"",'Number per postcode'!B963)</f>
        <v/>
      </c>
    </row>
    <row r="964" spans="1:2" ht="15">
      <c r="A964" t="str">
        <f>IF(ISBLANK('Number per postcode'!A964),"TOM",TEXT('Number per postcode'!A964,"[&lt;=9999]0000;Standard"))</f>
        <v>TOM</v>
      </c>
      <c r="B964" t="str">
        <f>IF(ISBLANK('Number per postcode'!A964),"",'Number per postcode'!B964)</f>
        <v/>
      </c>
    </row>
    <row r="965" spans="1:2" ht="15">
      <c r="A965" t="str">
        <f>IF(ISBLANK('Number per postcode'!A965),"TOM",TEXT('Number per postcode'!A965,"[&lt;=9999]0000;Standard"))</f>
        <v>TOM</v>
      </c>
      <c r="B965" t="str">
        <f>IF(ISBLANK('Number per postcode'!A965),"",'Number per postcode'!B965)</f>
        <v/>
      </c>
    </row>
    <row r="966" spans="1:2" ht="15">
      <c r="A966" t="str">
        <f>IF(ISBLANK('Number per postcode'!A966),"TOM",TEXT('Number per postcode'!A966,"[&lt;=9999]0000;Standard"))</f>
        <v>TOM</v>
      </c>
      <c r="B966" t="str">
        <f>IF(ISBLANK('Number per postcode'!A966),"",'Number per postcode'!B966)</f>
        <v/>
      </c>
    </row>
    <row r="967" spans="1:2" ht="15">
      <c r="A967" t="str">
        <f>IF(ISBLANK('Number per postcode'!A967),"TOM",TEXT('Number per postcode'!A967,"[&lt;=9999]0000;Standard"))</f>
        <v>TOM</v>
      </c>
      <c r="B967" t="str">
        <f>IF(ISBLANK('Number per postcode'!A967),"",'Number per postcode'!B967)</f>
        <v/>
      </c>
    </row>
    <row r="968" spans="1:2" ht="15">
      <c r="A968" t="str">
        <f>IF(ISBLANK('Number per postcode'!A968),"TOM",TEXT('Number per postcode'!A968,"[&lt;=9999]0000;Standard"))</f>
        <v>TOM</v>
      </c>
      <c r="B968" t="str">
        <f>IF(ISBLANK('Number per postcode'!A968),"",'Number per postcode'!B968)</f>
        <v/>
      </c>
    </row>
    <row r="969" spans="1:2" ht="15">
      <c r="A969" t="str">
        <f>IF(ISBLANK('Number per postcode'!A969),"TOM",TEXT('Number per postcode'!A969,"[&lt;=9999]0000;Standard"))</f>
        <v>TOM</v>
      </c>
      <c r="B969" t="str">
        <f>IF(ISBLANK('Number per postcode'!A969),"",'Number per postcode'!B969)</f>
        <v/>
      </c>
    </row>
    <row r="970" spans="1:2" ht="15">
      <c r="A970" t="str">
        <f>IF(ISBLANK('Number per postcode'!A970),"TOM",TEXT('Number per postcode'!A970,"[&lt;=9999]0000;Standard"))</f>
        <v>TOM</v>
      </c>
      <c r="B970" t="str">
        <f>IF(ISBLANK('Number per postcode'!A970),"",'Number per postcode'!B970)</f>
        <v/>
      </c>
    </row>
    <row r="971" spans="1:2" ht="15">
      <c r="A971" t="str">
        <f>IF(ISBLANK('Number per postcode'!A971),"TOM",TEXT('Number per postcode'!A971,"[&lt;=9999]0000;Standard"))</f>
        <v>TOM</v>
      </c>
      <c r="B971" t="str">
        <f>IF(ISBLANK('Number per postcode'!A971),"",'Number per postcode'!B971)</f>
        <v/>
      </c>
    </row>
    <row r="972" spans="1:2" ht="15">
      <c r="A972" t="str">
        <f>IF(ISBLANK('Number per postcode'!A972),"TOM",TEXT('Number per postcode'!A972,"[&lt;=9999]0000;Standard"))</f>
        <v>TOM</v>
      </c>
      <c r="B972" t="str">
        <f>IF(ISBLANK('Number per postcode'!A972),"",'Number per postcode'!B972)</f>
        <v/>
      </c>
    </row>
    <row r="973" spans="1:2" ht="15">
      <c r="A973" t="str">
        <f>IF(ISBLANK('Number per postcode'!A973),"TOM",TEXT('Number per postcode'!A973,"[&lt;=9999]0000;Standard"))</f>
        <v>TOM</v>
      </c>
      <c r="B973" t="str">
        <f>IF(ISBLANK('Number per postcode'!A973),"",'Number per postcode'!B973)</f>
        <v/>
      </c>
    </row>
    <row r="974" spans="1:2" ht="15">
      <c r="A974" t="str">
        <f>IF(ISBLANK('Number per postcode'!A974),"TOM",TEXT('Number per postcode'!A974,"[&lt;=9999]0000;Standard"))</f>
        <v>TOM</v>
      </c>
      <c r="B974" t="str">
        <f>IF(ISBLANK('Number per postcode'!A974),"",'Number per postcode'!B974)</f>
        <v/>
      </c>
    </row>
    <row r="975" spans="1:2" ht="15">
      <c r="A975" t="str">
        <f>IF(ISBLANK('Number per postcode'!A975),"TOM",TEXT('Number per postcode'!A975,"[&lt;=9999]0000;Standard"))</f>
        <v>TOM</v>
      </c>
      <c r="B975" t="str">
        <f>IF(ISBLANK('Number per postcode'!A975),"",'Number per postcode'!B975)</f>
        <v/>
      </c>
    </row>
    <row r="976" spans="1:2" ht="15">
      <c r="A976" t="str">
        <f>IF(ISBLANK('Number per postcode'!A976),"TOM",TEXT('Number per postcode'!A976,"[&lt;=9999]0000;Standard"))</f>
        <v>TOM</v>
      </c>
      <c r="B976" t="str">
        <f>IF(ISBLANK('Number per postcode'!A976),"",'Number per postcode'!B976)</f>
        <v/>
      </c>
    </row>
    <row r="977" spans="1:2" ht="15">
      <c r="A977" t="str">
        <f>IF(ISBLANK('Number per postcode'!A977),"TOM",TEXT('Number per postcode'!A977,"[&lt;=9999]0000;Standard"))</f>
        <v>TOM</v>
      </c>
      <c r="B977" t="str">
        <f>IF(ISBLANK('Number per postcode'!A977),"",'Number per postcode'!B977)</f>
        <v/>
      </c>
    </row>
    <row r="978" spans="1:2" ht="15">
      <c r="A978" t="str">
        <f>IF(ISBLANK('Number per postcode'!A978),"TOM",TEXT('Number per postcode'!A978,"[&lt;=9999]0000;Standard"))</f>
        <v>TOM</v>
      </c>
      <c r="B978" t="str">
        <f>IF(ISBLANK('Number per postcode'!A978),"",'Number per postcode'!B978)</f>
        <v/>
      </c>
    </row>
    <row r="979" spans="1:2" ht="15">
      <c r="A979" t="str">
        <f>IF(ISBLANK('Number per postcode'!A979),"TOM",TEXT('Number per postcode'!A979,"[&lt;=9999]0000;Standard"))</f>
        <v>TOM</v>
      </c>
      <c r="B979" t="str">
        <f>IF(ISBLANK('Number per postcode'!A979),"",'Number per postcode'!B979)</f>
        <v/>
      </c>
    </row>
    <row r="980" spans="1:2" ht="15">
      <c r="A980" t="str">
        <f>IF(ISBLANK('Number per postcode'!A980),"TOM",TEXT('Number per postcode'!A980,"[&lt;=9999]0000;Standard"))</f>
        <v>TOM</v>
      </c>
      <c r="B980" t="str">
        <f>IF(ISBLANK('Number per postcode'!A980),"",'Number per postcode'!B980)</f>
        <v/>
      </c>
    </row>
    <row r="981" spans="1:2" ht="15">
      <c r="A981" t="str">
        <f>IF(ISBLANK('Number per postcode'!A981),"TOM",TEXT('Number per postcode'!A981,"[&lt;=9999]0000;Standard"))</f>
        <v>TOM</v>
      </c>
      <c r="B981" t="str">
        <f>IF(ISBLANK('Number per postcode'!A981),"",'Number per postcode'!B981)</f>
        <v/>
      </c>
    </row>
    <row r="982" spans="1:2" ht="15">
      <c r="A982" t="str">
        <f>IF(ISBLANK('Number per postcode'!A982),"TOM",TEXT('Number per postcode'!A982,"[&lt;=9999]0000;Standard"))</f>
        <v>TOM</v>
      </c>
      <c r="B982" t="str">
        <f>IF(ISBLANK('Number per postcode'!A982),"",'Number per postcode'!B982)</f>
        <v/>
      </c>
    </row>
    <row r="983" spans="1:2" ht="15">
      <c r="A983" t="str">
        <f>IF(ISBLANK('Number per postcode'!A983),"TOM",TEXT('Number per postcode'!A983,"[&lt;=9999]0000;Standard"))</f>
        <v>TOM</v>
      </c>
      <c r="B983" t="str">
        <f>IF(ISBLANK('Number per postcode'!A983),"",'Number per postcode'!B983)</f>
        <v/>
      </c>
    </row>
    <row r="984" spans="1:2" ht="15">
      <c r="A984" t="str">
        <f>IF(ISBLANK('Number per postcode'!A984),"TOM",TEXT('Number per postcode'!A984,"[&lt;=9999]0000;Standard"))</f>
        <v>TOM</v>
      </c>
      <c r="B984" t="str">
        <f>IF(ISBLANK('Number per postcode'!A984),"",'Number per postcode'!B984)</f>
        <v/>
      </c>
    </row>
    <row r="985" spans="1:2" ht="15">
      <c r="A985" t="str">
        <f>IF(ISBLANK('Number per postcode'!A985),"TOM",TEXT('Number per postcode'!A985,"[&lt;=9999]0000;Standard"))</f>
        <v>TOM</v>
      </c>
      <c r="B985" t="str">
        <f>IF(ISBLANK('Number per postcode'!A985),"",'Number per postcode'!B985)</f>
        <v/>
      </c>
    </row>
    <row r="986" spans="1:2" ht="15">
      <c r="A986" t="str">
        <f>IF(ISBLANK('Number per postcode'!A986),"TOM",TEXT('Number per postcode'!A986,"[&lt;=9999]0000;Standard"))</f>
        <v>TOM</v>
      </c>
      <c r="B986" t="str">
        <f>IF(ISBLANK('Number per postcode'!A986),"",'Number per postcode'!B986)</f>
        <v/>
      </c>
    </row>
    <row r="987" spans="1:2" ht="15">
      <c r="A987" t="str">
        <f>IF(ISBLANK('Number per postcode'!A987),"TOM",TEXT('Number per postcode'!A987,"[&lt;=9999]0000;Standard"))</f>
        <v>TOM</v>
      </c>
      <c r="B987" t="str">
        <f>IF(ISBLANK('Number per postcode'!A987),"",'Number per postcode'!B987)</f>
        <v/>
      </c>
    </row>
    <row r="988" spans="1:2" ht="15">
      <c r="A988" t="str">
        <f>IF(ISBLANK('Number per postcode'!A988),"TOM",TEXT('Number per postcode'!A988,"[&lt;=9999]0000;Standard"))</f>
        <v>TOM</v>
      </c>
      <c r="B988" t="str">
        <f>IF(ISBLANK('Number per postcode'!A988),"",'Number per postcode'!B988)</f>
        <v/>
      </c>
    </row>
    <row r="989" spans="1:2" ht="15">
      <c r="A989" t="str">
        <f>IF(ISBLANK('Number per postcode'!A989),"TOM",TEXT('Number per postcode'!A989,"[&lt;=9999]0000;Standard"))</f>
        <v>TOM</v>
      </c>
      <c r="B989" t="str">
        <f>IF(ISBLANK('Number per postcode'!A989),"",'Number per postcode'!B989)</f>
        <v/>
      </c>
    </row>
    <row r="990" spans="1:2" ht="15">
      <c r="A990" t="str">
        <f>IF(ISBLANK('Number per postcode'!A990),"TOM",TEXT('Number per postcode'!A990,"[&lt;=9999]0000;Standard"))</f>
        <v>TOM</v>
      </c>
      <c r="B990" t="str">
        <f>IF(ISBLANK('Number per postcode'!A990),"",'Number per postcode'!B990)</f>
        <v/>
      </c>
    </row>
    <row r="991" spans="1:2" ht="15">
      <c r="A991" t="str">
        <f>IF(ISBLANK('Number per postcode'!A991),"TOM",TEXT('Number per postcode'!A991,"[&lt;=9999]0000;Standard"))</f>
        <v>TOM</v>
      </c>
      <c r="B991" t="str">
        <f>IF(ISBLANK('Number per postcode'!A991),"",'Number per postcode'!B991)</f>
        <v/>
      </c>
    </row>
    <row r="992" spans="1:2" ht="15">
      <c r="A992" t="str">
        <f>IF(ISBLANK('Number per postcode'!A992),"TOM",TEXT('Number per postcode'!A992,"[&lt;=9999]0000;Standard"))</f>
        <v>TOM</v>
      </c>
      <c r="B992" t="str">
        <f>IF(ISBLANK('Number per postcode'!A992),"",'Number per postcode'!B992)</f>
        <v/>
      </c>
    </row>
    <row r="993" spans="1:2" ht="15">
      <c r="A993" t="str">
        <f>IF(ISBLANK('Number per postcode'!A993),"TOM",TEXT('Number per postcode'!A993,"[&lt;=9999]0000;Standard"))</f>
        <v>TOM</v>
      </c>
      <c r="B993" t="str">
        <f>IF(ISBLANK('Number per postcode'!A993),"",'Number per postcode'!B993)</f>
        <v/>
      </c>
    </row>
    <row r="994" spans="1:2" ht="15">
      <c r="A994" t="str">
        <f>IF(ISBLANK('Number per postcode'!A994),"TOM",TEXT('Number per postcode'!A994,"[&lt;=9999]0000;Standard"))</f>
        <v>TOM</v>
      </c>
      <c r="B994" t="str">
        <f>IF(ISBLANK('Number per postcode'!A994),"",'Number per postcode'!B994)</f>
        <v/>
      </c>
    </row>
    <row r="995" spans="1:2" ht="15">
      <c r="A995" t="str">
        <f>IF(ISBLANK('Number per postcode'!A995),"TOM",TEXT('Number per postcode'!A995,"[&lt;=9999]0000;Standard"))</f>
        <v>TOM</v>
      </c>
      <c r="B995" t="str">
        <f>IF(ISBLANK('Number per postcode'!A995),"",'Number per postcode'!B995)</f>
        <v/>
      </c>
    </row>
    <row r="996" spans="1:2" ht="15">
      <c r="A996" t="str">
        <f>IF(ISBLANK('Number per postcode'!A996),"TOM",TEXT('Number per postcode'!A996,"[&lt;=9999]0000;Standard"))</f>
        <v>TOM</v>
      </c>
      <c r="B996" t="str">
        <f>IF(ISBLANK('Number per postcode'!A996),"",'Number per postcode'!B996)</f>
        <v/>
      </c>
    </row>
    <row r="997" spans="1:2" ht="15">
      <c r="A997" t="str">
        <f>IF(ISBLANK('Number per postcode'!A997),"TOM",TEXT('Number per postcode'!A997,"[&lt;=9999]0000;Standard"))</f>
        <v>TOM</v>
      </c>
      <c r="B997" t="str">
        <f>IF(ISBLANK('Number per postcode'!A997),"",'Number per postcode'!B997)</f>
        <v/>
      </c>
    </row>
    <row r="998" spans="1:2" ht="15">
      <c r="A998" t="str">
        <f>IF(ISBLANK('Number per postcode'!A998),"TOM",TEXT('Number per postcode'!A998,"[&lt;=9999]0000;Standard"))</f>
        <v>TOM</v>
      </c>
      <c r="B998" t="str">
        <f>IF(ISBLANK('Number per postcode'!A998),"",'Number per postcode'!B998)</f>
        <v/>
      </c>
    </row>
    <row r="999" spans="1:2" ht="15">
      <c r="A999" t="str">
        <f>IF(ISBLANK('Number per postcode'!A999),"TOM",TEXT('Number per postcode'!A999,"[&lt;=9999]0000;Standard"))</f>
        <v>TOM</v>
      </c>
      <c r="B999" t="str">
        <f>IF(ISBLANK('Number per postcode'!A999),"",'Number per postcode'!B999)</f>
        <v/>
      </c>
    </row>
    <row r="1000" spans="1:2" ht="15">
      <c r="A1000" t="str">
        <f>IF(ISBLANK('Number per postcode'!A1000),"TOM",TEXT('Number per postcode'!A1000,"[&lt;=9999]0000;Standard"))</f>
        <v>TOM</v>
      </c>
      <c r="B1000" t="str">
        <f>IF(ISBLANK('Number per postcode'!A1000),"",'Number per postcode'!B1000)</f>
        <v/>
      </c>
    </row>
    <row r="1001" spans="1:2" ht="15">
      <c r="A1001" t="str">
        <f>IF(ISBLANK('Number per postcode'!A1001),"TOM",TEXT('Number per postcode'!A1001,"[&lt;=9999]0000;Standard"))</f>
        <v>TOM</v>
      </c>
      <c r="B1001" t="str">
        <f>IF(ISBLANK('Number per postcode'!A1001),"",'Number per postcode'!B1001)</f>
        <v/>
      </c>
    </row>
    <row r="1002" spans="1:2" ht="15">
      <c r="A1002" t="str">
        <f>IF(ISBLANK('Number per postcode'!A1002),"TOM",TEXT('Number per postcode'!A1002,"[&lt;=9999]0000;Standard"))</f>
        <v>TOM</v>
      </c>
      <c r="B1002" t="str">
        <f>IF(ISBLANK('Number per postcode'!A1002),"",'Number per postcode'!B1002)</f>
        <v/>
      </c>
    </row>
    <row r="1003" spans="1:2" ht="15">
      <c r="A1003" t="str">
        <f>IF(ISBLANK('Number per postcode'!A1003),"TOM",TEXT('Number per postcode'!A1003,"[&lt;=9999]0000;Standard"))</f>
        <v>TOM</v>
      </c>
      <c r="B1003" t="str">
        <f>IF(ISBLANK('Number per postcode'!A1003),"",'Number per postcode'!B1003)</f>
        <v/>
      </c>
    </row>
    <row r="1004" spans="1:2" ht="15">
      <c r="A1004" t="str">
        <f>IF(ISBLANK('Number per postcode'!A1004),"TOM",TEXT('Number per postcode'!A1004,"[&lt;=9999]0000;Standard"))</f>
        <v>TOM</v>
      </c>
      <c r="B1004" t="str">
        <f>IF(ISBLANK('Number per postcode'!A1004),"",'Number per postcode'!B1004)</f>
        <v/>
      </c>
    </row>
    <row r="1005" spans="1:2" ht="15">
      <c r="A1005" t="str">
        <f>IF(ISBLANK('Number per postcode'!A1005),"TOM",TEXT('Number per postcode'!A1005,"[&lt;=9999]0000;Standard"))</f>
        <v>TOM</v>
      </c>
      <c r="B1005" t="str">
        <f>IF(ISBLANK('Number per postcode'!A1005),"",'Number per postcode'!B1005)</f>
        <v/>
      </c>
    </row>
    <row r="1006" spans="1:2" ht="15">
      <c r="A1006" t="str">
        <f>IF(ISBLANK('Number per postcode'!A1006),"TOM",TEXT('Number per postcode'!A1006,"[&lt;=9999]0000;Standard"))</f>
        <v>TOM</v>
      </c>
      <c r="B1006" t="str">
        <f>IF(ISBLANK('Number per postcode'!A1006),"",'Number per postcode'!B1006)</f>
        <v/>
      </c>
    </row>
    <row r="1007" spans="1:2" ht="15">
      <c r="A1007" t="str">
        <f>IF(ISBLANK('Number per postcode'!A1007),"TOM",TEXT('Number per postcode'!A1007,"[&lt;=9999]0000;Standard"))</f>
        <v>TOM</v>
      </c>
      <c r="B1007" t="str">
        <f>IF(ISBLANK('Number per postcode'!A1007),"",'Number per postcode'!B1007)</f>
        <v/>
      </c>
    </row>
    <row r="1008" spans="1:2" ht="15">
      <c r="A1008" t="str">
        <f>IF(ISBLANK('Number per postcode'!A1008),"TOM",TEXT('Number per postcode'!A1008,"[&lt;=9999]0000;Standard"))</f>
        <v>TOM</v>
      </c>
      <c r="B1008" t="str">
        <f>IF(ISBLANK('Number per postcode'!A1008),"",'Number per postcode'!B1008)</f>
        <v/>
      </c>
    </row>
    <row r="1009" spans="1:2" ht="15">
      <c r="A1009" t="str">
        <f>IF(ISBLANK('Number per postcode'!A1009),"TOM",TEXT('Number per postcode'!A1009,"[&lt;=9999]0000;Standard"))</f>
        <v>TOM</v>
      </c>
      <c r="B1009" t="str">
        <f>IF(ISBLANK('Number per postcode'!A1009),"",'Number per postcode'!B1009)</f>
        <v/>
      </c>
    </row>
    <row r="1010" spans="1:2" ht="15">
      <c r="A1010" t="str">
        <f>IF(ISBLANK('Number per postcode'!A1010),"TOM",TEXT('Number per postcode'!A1010,"[&lt;=9999]0000;Standard"))</f>
        <v>TOM</v>
      </c>
      <c r="B1010" t="str">
        <f>IF(ISBLANK('Number per postcode'!A1010),"",'Number per postcode'!B1010)</f>
        <v/>
      </c>
    </row>
    <row r="1011" spans="1:2" ht="15">
      <c r="A1011" t="str">
        <f>IF(ISBLANK('Number per postcode'!A1011),"TOM",TEXT('Number per postcode'!A1011,"[&lt;=9999]0000;Standard"))</f>
        <v>TOM</v>
      </c>
      <c r="B1011" t="str">
        <f>IF(ISBLANK('Number per postcode'!A1011),"",'Number per postcode'!B1011)</f>
        <v/>
      </c>
    </row>
    <row r="1012" spans="1:2" ht="15">
      <c r="A1012" t="str">
        <f>IF(ISBLANK('Number per postcode'!A1012),"TOM",TEXT('Number per postcode'!A1012,"[&lt;=9999]0000;Standard"))</f>
        <v>TOM</v>
      </c>
      <c r="B1012" t="str">
        <f>IF(ISBLANK('Number per postcode'!A1012),"",'Number per postcode'!B1012)</f>
        <v/>
      </c>
    </row>
    <row r="1013" spans="1:2" ht="15">
      <c r="A1013" t="str">
        <f>IF(ISBLANK('Number per postcode'!A1013),"TOM",TEXT('Number per postcode'!A1013,"[&lt;=9999]0000;Standard"))</f>
        <v>TOM</v>
      </c>
      <c r="B1013" t="str">
        <f>IF(ISBLANK('Number per postcode'!A1013),"",'Number per postcode'!B1013)</f>
        <v/>
      </c>
    </row>
    <row r="1014" spans="1:2" ht="15">
      <c r="A1014" t="str">
        <f>IF(ISBLANK('Number per postcode'!A1014),"TOM",TEXT('Number per postcode'!A1014,"[&lt;=9999]0000;Standard"))</f>
        <v>TOM</v>
      </c>
      <c r="B1014" t="str">
        <f>IF(ISBLANK('Number per postcode'!A1014),"",'Number per postcode'!B1014)</f>
        <v/>
      </c>
    </row>
    <row r="1015" spans="1:2" ht="15">
      <c r="A1015" t="str">
        <f>IF(ISBLANK('Number per postcode'!A1015),"TOM",TEXT('Number per postcode'!A1015,"[&lt;=9999]0000;Standard"))</f>
        <v>TOM</v>
      </c>
      <c r="B1015" t="str">
        <f>IF(ISBLANK('Number per postcode'!A1015),"",'Number per postcode'!B1015)</f>
        <v/>
      </c>
    </row>
    <row r="1016" spans="1:2" ht="15">
      <c r="A1016" t="str">
        <f>IF(ISBLANK('Number per postcode'!A1016),"TOM",TEXT('Number per postcode'!A1016,"[&lt;=9999]0000;Standard"))</f>
        <v>TOM</v>
      </c>
      <c r="B1016" t="str">
        <f>IF(ISBLANK('Number per postcode'!A1016),"",'Number per postcode'!B1016)</f>
        <v/>
      </c>
    </row>
    <row r="1017" spans="1:2" ht="15">
      <c r="A1017" t="str">
        <f>IF(ISBLANK('Number per postcode'!A1017),"TOM",TEXT('Number per postcode'!A1017,"[&lt;=9999]0000;Standard"))</f>
        <v>TOM</v>
      </c>
      <c r="B1017" t="str">
        <f>IF(ISBLANK('Number per postcode'!A1017),"",'Number per postcode'!B1017)</f>
        <v/>
      </c>
    </row>
    <row r="1018" spans="1:2" ht="15">
      <c r="A1018" t="str">
        <f>IF(ISBLANK('Number per postcode'!A1018),"TOM",TEXT('Number per postcode'!A1018,"[&lt;=9999]0000;Standard"))</f>
        <v>TOM</v>
      </c>
      <c r="B1018" t="str">
        <f>IF(ISBLANK('Number per postcode'!A1018),"",'Number per postcode'!B1018)</f>
        <v/>
      </c>
    </row>
    <row r="1019" spans="1:2" ht="15">
      <c r="A1019" t="str">
        <f>IF(ISBLANK('Number per postcode'!A1019),"TOM",TEXT('Number per postcode'!A1019,"[&lt;=9999]0000;Standard"))</f>
        <v>TOM</v>
      </c>
      <c r="B1019" t="str">
        <f>IF(ISBLANK('Number per postcode'!A1019),"",'Number per postcode'!B1019)</f>
        <v/>
      </c>
    </row>
    <row r="1020" spans="1:2" ht="15">
      <c r="A1020" t="str">
        <f>IF(ISBLANK('Number per postcode'!A1020),"TOM",TEXT('Number per postcode'!A1020,"[&lt;=9999]0000;Standard"))</f>
        <v>TOM</v>
      </c>
      <c r="B1020" t="str">
        <f>IF(ISBLANK('Number per postcode'!A1020),"",'Number per postcode'!B1020)</f>
        <v/>
      </c>
    </row>
    <row r="1021" spans="1:2" ht="15">
      <c r="A1021" t="str">
        <f>IF(ISBLANK('Number per postcode'!A1021),"TOM",TEXT('Number per postcode'!A1021,"[&lt;=9999]0000;Standard"))</f>
        <v>TOM</v>
      </c>
      <c r="B1021" t="str">
        <f>IF(ISBLANK('Number per postcode'!A1021),"",'Number per postcode'!B1021)</f>
        <v/>
      </c>
    </row>
    <row r="1022" spans="1:2" ht="15">
      <c r="A1022" t="str">
        <f>IF(ISBLANK('Number per postcode'!A1022),"TOM",TEXT('Number per postcode'!A1022,"[&lt;=9999]0000;Standard"))</f>
        <v>TOM</v>
      </c>
      <c r="B1022" t="str">
        <f>IF(ISBLANK('Number per postcode'!A1022),"",'Number per postcode'!B1022)</f>
        <v/>
      </c>
    </row>
    <row r="1023" spans="1:2" ht="15">
      <c r="A1023" t="str">
        <f>IF(ISBLANK('Number per postcode'!A1023),"TOM",TEXT('Number per postcode'!A1023,"[&lt;=9999]0000;Standard"))</f>
        <v>TOM</v>
      </c>
      <c r="B1023" t="str">
        <f>IF(ISBLANK('Number per postcode'!A1023),"",'Number per postcode'!B1023)</f>
        <v/>
      </c>
    </row>
    <row r="1024" spans="1:2" ht="15">
      <c r="A1024" t="str">
        <f>IF(ISBLANK('Number per postcode'!A1024),"TOM",TEXT('Number per postcode'!A1024,"[&lt;=9999]0000;Standard"))</f>
        <v>TOM</v>
      </c>
      <c r="B1024" t="str">
        <f>IF(ISBLANK('Number per postcode'!A1024),"",'Number per postcode'!B1024)</f>
        <v/>
      </c>
    </row>
    <row r="1025" spans="1:2" ht="15">
      <c r="A1025" t="str">
        <f>IF(ISBLANK('Number per postcode'!A1025),"TOM",TEXT('Number per postcode'!A1025,"[&lt;=9999]0000;Standard"))</f>
        <v>TOM</v>
      </c>
      <c r="B1025" t="str">
        <f>IF(ISBLANK('Number per postcode'!A1025),"",'Number per postcode'!B1025)</f>
        <v/>
      </c>
    </row>
    <row r="1026" spans="1:2" ht="15">
      <c r="A1026" t="str">
        <f>IF(ISBLANK('Number per postcode'!A1026),"TOM",TEXT('Number per postcode'!A1026,"[&lt;=9999]0000;Standard"))</f>
        <v>TOM</v>
      </c>
      <c r="B1026" t="str">
        <f>IF(ISBLANK('Number per postcode'!A1026),"",'Number per postcode'!B1026)</f>
        <v/>
      </c>
    </row>
    <row r="1027" spans="1:2" ht="15">
      <c r="A1027" t="str">
        <f>IF(ISBLANK('Number per postcode'!A1027),"TOM",TEXT('Number per postcode'!A1027,"[&lt;=9999]0000;Standard"))</f>
        <v>TOM</v>
      </c>
      <c r="B1027" t="str">
        <f>IF(ISBLANK('Number per postcode'!A1027),"",'Number per postcode'!B1027)</f>
        <v/>
      </c>
    </row>
    <row r="1028" spans="1:2" ht="15">
      <c r="A1028" t="str">
        <f>IF(ISBLANK('Number per postcode'!A1028),"TOM",TEXT('Number per postcode'!A1028,"[&lt;=9999]0000;Standard"))</f>
        <v>TOM</v>
      </c>
      <c r="B1028" t="str">
        <f>IF(ISBLANK('Number per postcode'!A1028),"",'Number per postcode'!B1028)</f>
        <v/>
      </c>
    </row>
    <row r="1029" spans="1:2" ht="15">
      <c r="A1029" t="str">
        <f>IF(ISBLANK('Number per postcode'!A1029),"TOM",TEXT('Number per postcode'!A1029,"[&lt;=9999]0000;Standard"))</f>
        <v>TOM</v>
      </c>
      <c r="B1029" t="str">
        <f>IF(ISBLANK('Number per postcode'!A1029),"",'Number per postcode'!B1029)</f>
        <v/>
      </c>
    </row>
    <row r="1030" spans="1:2" ht="15">
      <c r="A1030" t="str">
        <f>IF(ISBLANK('Number per postcode'!A1030),"TOM",TEXT('Number per postcode'!A1030,"[&lt;=9999]0000;Standard"))</f>
        <v>TOM</v>
      </c>
      <c r="B1030" t="str">
        <f>IF(ISBLANK('Number per postcode'!A1030),"",'Number per postcode'!B1030)</f>
        <v/>
      </c>
    </row>
    <row r="1031" spans="1:2" ht="15">
      <c r="A1031" t="str">
        <f>IF(ISBLANK('Number per postcode'!A1031),"TOM",TEXT('Number per postcode'!A1031,"[&lt;=9999]0000;Standard"))</f>
        <v>TOM</v>
      </c>
      <c r="B1031" t="str">
        <f>IF(ISBLANK('Number per postcode'!A1031),"",'Number per postcode'!B1031)</f>
        <v/>
      </c>
    </row>
    <row r="1032" spans="1:2" ht="15">
      <c r="A1032" t="str">
        <f>IF(ISBLANK('Number per postcode'!A1032),"TOM",TEXT('Number per postcode'!A1032,"[&lt;=9999]0000;Standard"))</f>
        <v>TOM</v>
      </c>
      <c r="B1032" t="str">
        <f>IF(ISBLANK('Number per postcode'!A1032),"",'Number per postcode'!B1032)</f>
        <v/>
      </c>
    </row>
    <row r="1033" spans="1:2" ht="15">
      <c r="A1033" t="str">
        <f>IF(ISBLANK('Number per postcode'!A1033),"TOM",TEXT('Number per postcode'!A1033,"[&lt;=9999]0000;Standard"))</f>
        <v>TOM</v>
      </c>
      <c r="B1033" t="str">
        <f>IF(ISBLANK('Number per postcode'!A1033),"",'Number per postcode'!B1033)</f>
        <v/>
      </c>
    </row>
    <row r="1034" spans="1:2" ht="15">
      <c r="A1034" t="str">
        <f>IF(ISBLANK('Number per postcode'!A1034),"TOM",TEXT('Number per postcode'!A1034,"[&lt;=9999]0000;Standard"))</f>
        <v>TOM</v>
      </c>
      <c r="B1034" t="str">
        <f>IF(ISBLANK('Number per postcode'!A1034),"",'Number per postcode'!B1034)</f>
        <v/>
      </c>
    </row>
    <row r="1035" spans="1:2" ht="15">
      <c r="A1035" t="str">
        <f>IF(ISBLANK('Number per postcode'!A1035),"TOM",TEXT('Number per postcode'!A1035,"[&lt;=9999]0000;Standard"))</f>
        <v>TOM</v>
      </c>
      <c r="B1035" t="str">
        <f>IF(ISBLANK('Number per postcode'!A1035),"",'Number per postcode'!B1035)</f>
        <v/>
      </c>
    </row>
    <row r="1036" spans="1:2" ht="15">
      <c r="A1036" t="str">
        <f>IF(ISBLANK('Number per postcode'!A1036),"TOM",TEXT('Number per postcode'!A1036,"[&lt;=9999]0000;Standard"))</f>
        <v>TOM</v>
      </c>
      <c r="B1036" t="str">
        <f>IF(ISBLANK('Number per postcode'!A1036),"",'Number per postcode'!B1036)</f>
        <v/>
      </c>
    </row>
    <row r="1037" spans="1:2" ht="15">
      <c r="A1037" t="str">
        <f>IF(ISBLANK('Number per postcode'!A1037),"TOM",TEXT('Number per postcode'!A1037,"[&lt;=9999]0000;Standard"))</f>
        <v>TOM</v>
      </c>
      <c r="B1037" t="str">
        <f>IF(ISBLANK('Number per postcode'!A1037),"",'Number per postcode'!B1037)</f>
        <v/>
      </c>
    </row>
    <row r="1038" spans="1:2" ht="15">
      <c r="A1038" t="str">
        <f>IF(ISBLANK('Number per postcode'!A1038),"TOM",TEXT('Number per postcode'!A1038,"[&lt;=9999]0000;Standard"))</f>
        <v>TOM</v>
      </c>
      <c r="B1038" t="str">
        <f>IF(ISBLANK('Number per postcode'!A1038),"",'Number per postcode'!B1038)</f>
        <v/>
      </c>
    </row>
    <row r="1039" spans="1:2" ht="15">
      <c r="A1039" t="str">
        <f>IF(ISBLANK('Number per postcode'!A1039),"TOM",TEXT('Number per postcode'!A1039,"[&lt;=9999]0000;Standard"))</f>
        <v>TOM</v>
      </c>
      <c r="B1039" t="str">
        <f>IF(ISBLANK('Number per postcode'!A1039),"",'Number per postcode'!B1039)</f>
        <v/>
      </c>
    </row>
    <row r="1040" spans="1:2" ht="15">
      <c r="A1040" t="str">
        <f>IF(ISBLANK('Number per postcode'!A1040),"TOM",TEXT('Number per postcode'!A1040,"[&lt;=9999]0000;Standard"))</f>
        <v>TOM</v>
      </c>
      <c r="B1040" t="str">
        <f>IF(ISBLANK('Number per postcode'!A1040),"",'Number per postcode'!B1040)</f>
        <v/>
      </c>
    </row>
    <row r="1041" spans="1:2" ht="15">
      <c r="A1041" t="str">
        <f>IF(ISBLANK('Number per postcode'!A1041),"TOM",TEXT('Number per postcode'!A1041,"[&lt;=9999]0000;Standard"))</f>
        <v>TOM</v>
      </c>
      <c r="B1041" t="str">
        <f>IF(ISBLANK('Number per postcode'!A1041),"",'Number per postcode'!B1041)</f>
        <v/>
      </c>
    </row>
    <row r="1042" spans="1:2" ht="15">
      <c r="A1042" t="str">
        <f>IF(ISBLANK('Number per postcode'!A1042),"TOM",TEXT('Number per postcode'!A1042,"[&lt;=9999]0000;Standard"))</f>
        <v>TOM</v>
      </c>
      <c r="B1042" t="str">
        <f>IF(ISBLANK('Number per postcode'!A1042),"",'Number per postcode'!B1042)</f>
        <v/>
      </c>
    </row>
    <row r="1043" spans="1:2" ht="15">
      <c r="A1043" t="str">
        <f>IF(ISBLANK('Number per postcode'!A1043),"TOM",TEXT('Number per postcode'!A1043,"[&lt;=9999]0000;Standard"))</f>
        <v>TOM</v>
      </c>
      <c r="B1043" t="str">
        <f>IF(ISBLANK('Number per postcode'!A1043),"",'Number per postcode'!B1043)</f>
        <v/>
      </c>
    </row>
    <row r="1044" spans="1:2" ht="15">
      <c r="A1044" t="str">
        <f>IF(ISBLANK('Number per postcode'!A1044),"TOM",TEXT('Number per postcode'!A1044,"[&lt;=9999]0000;Standard"))</f>
        <v>TOM</v>
      </c>
      <c r="B1044" t="str">
        <f>IF(ISBLANK('Number per postcode'!A1044),"",'Number per postcode'!B1044)</f>
        <v/>
      </c>
    </row>
    <row r="1045" spans="1:2" ht="15">
      <c r="A1045" t="str">
        <f>IF(ISBLANK('Number per postcode'!A1045),"TOM",TEXT('Number per postcode'!A1045,"[&lt;=9999]0000;Standard"))</f>
        <v>TOM</v>
      </c>
      <c r="B1045" t="str">
        <f>IF(ISBLANK('Number per postcode'!A1045),"",'Number per postcode'!B1045)</f>
        <v/>
      </c>
    </row>
    <row r="1046" spans="1:2" ht="15">
      <c r="A1046" t="str">
        <f>IF(ISBLANK('Number per postcode'!A1046),"TOM",TEXT('Number per postcode'!A1046,"[&lt;=9999]0000;Standard"))</f>
        <v>TOM</v>
      </c>
      <c r="B1046" t="str">
        <f>IF(ISBLANK('Number per postcode'!A1046),"",'Number per postcode'!B1046)</f>
        <v/>
      </c>
    </row>
    <row r="1047" spans="1:2" ht="15">
      <c r="A1047" t="str">
        <f>IF(ISBLANK('Number per postcode'!A1047),"TOM",TEXT('Number per postcode'!A1047,"[&lt;=9999]0000;Standard"))</f>
        <v>TOM</v>
      </c>
      <c r="B1047" t="str">
        <f>IF(ISBLANK('Number per postcode'!A1047),"",'Number per postcode'!B1047)</f>
        <v/>
      </c>
    </row>
    <row r="1048" spans="1:2" ht="15">
      <c r="A1048" t="str">
        <f>IF(ISBLANK('Number per postcode'!A1048),"TOM",TEXT('Number per postcode'!A1048,"[&lt;=9999]0000;Standard"))</f>
        <v>TOM</v>
      </c>
      <c r="B1048" t="str">
        <f>IF(ISBLANK('Number per postcode'!A1048),"",'Number per postcode'!B1048)</f>
        <v/>
      </c>
    </row>
    <row r="1049" spans="1:2" ht="15">
      <c r="A1049" t="str">
        <f>IF(ISBLANK('Number per postcode'!A1049),"TOM",TEXT('Number per postcode'!A1049,"[&lt;=9999]0000;Standard"))</f>
        <v>TOM</v>
      </c>
      <c r="B1049" t="str">
        <f>IF(ISBLANK('Number per postcode'!A1049),"",'Number per postcode'!B1049)</f>
        <v/>
      </c>
    </row>
    <row r="1050" spans="1:2" ht="15">
      <c r="A1050" t="str">
        <f>IF(ISBLANK('Number per postcode'!A1050),"TOM",TEXT('Number per postcode'!A1050,"[&lt;=9999]0000;Standard"))</f>
        <v>TOM</v>
      </c>
      <c r="B1050" t="str">
        <f>IF(ISBLANK('Number per postcode'!A1050),"",'Number per postcode'!B1050)</f>
        <v/>
      </c>
    </row>
    <row r="1051" spans="1:2" ht="15">
      <c r="A1051" t="str">
        <f>IF(ISBLANK('Number per postcode'!A1051),"TOM",TEXT('Number per postcode'!A1051,"[&lt;=9999]0000;Standard"))</f>
        <v>TOM</v>
      </c>
      <c r="B1051" t="str">
        <f>IF(ISBLANK('Number per postcode'!A1051),"",'Number per postcode'!B1051)</f>
        <v/>
      </c>
    </row>
    <row r="1052" spans="1:2" ht="15">
      <c r="A1052" t="str">
        <f>IF(ISBLANK('Number per postcode'!A1052),"TOM",TEXT('Number per postcode'!A1052,"[&lt;=9999]0000;Standard"))</f>
        <v>TOM</v>
      </c>
      <c r="B1052" t="str">
        <f>IF(ISBLANK('Number per postcode'!A1052),"",'Number per postcode'!B1052)</f>
        <v/>
      </c>
    </row>
    <row r="1053" spans="1:2" ht="15">
      <c r="A1053" t="str">
        <f>IF(ISBLANK('Number per postcode'!A1053),"TOM",TEXT('Number per postcode'!A1053,"[&lt;=9999]0000;Standard"))</f>
        <v>TOM</v>
      </c>
      <c r="B1053" t="str">
        <f>IF(ISBLANK('Number per postcode'!A1053),"",'Number per postcode'!B1053)</f>
        <v/>
      </c>
    </row>
    <row r="1054" spans="1:2" ht="15">
      <c r="A1054" t="str">
        <f>IF(ISBLANK('Number per postcode'!A1054),"TOM",TEXT('Number per postcode'!A1054,"[&lt;=9999]0000;Standard"))</f>
        <v>TOM</v>
      </c>
      <c r="B1054" t="str">
        <f>IF(ISBLANK('Number per postcode'!A1054),"",'Number per postcode'!B1054)</f>
        <v/>
      </c>
    </row>
    <row r="1055" spans="1:2" ht="15">
      <c r="A1055" t="str">
        <f>IF(ISBLANK('Number per postcode'!A1055),"TOM",TEXT('Number per postcode'!A1055,"[&lt;=9999]0000;Standard"))</f>
        <v>TOM</v>
      </c>
      <c r="B1055" t="str">
        <f>IF(ISBLANK('Number per postcode'!A1055),"",'Number per postcode'!B1055)</f>
        <v/>
      </c>
    </row>
    <row r="1056" spans="1:2" ht="15">
      <c r="A1056" t="str">
        <f>IF(ISBLANK('Number per postcode'!A1056),"TOM",TEXT('Number per postcode'!A1056,"[&lt;=9999]0000;Standard"))</f>
        <v>TOM</v>
      </c>
      <c r="B1056" t="str">
        <f>IF(ISBLANK('Number per postcode'!A1056),"",'Number per postcode'!B1056)</f>
        <v/>
      </c>
    </row>
    <row r="1057" spans="1:2" ht="15">
      <c r="A1057" t="str">
        <f>IF(ISBLANK('Number per postcode'!A1057),"TOM",TEXT('Number per postcode'!A1057,"[&lt;=9999]0000;Standard"))</f>
        <v>TOM</v>
      </c>
      <c r="B1057" t="str">
        <f>IF(ISBLANK('Number per postcode'!A1057),"",'Number per postcode'!B1057)</f>
        <v/>
      </c>
    </row>
    <row r="1058" spans="1:2" ht="15">
      <c r="A1058" t="str">
        <f>IF(ISBLANK('Number per postcode'!A1058),"TOM",TEXT('Number per postcode'!A1058,"[&lt;=9999]0000;Standard"))</f>
        <v>TOM</v>
      </c>
      <c r="B1058" t="str">
        <f>IF(ISBLANK('Number per postcode'!A1058),"",'Number per postcode'!B1058)</f>
        <v/>
      </c>
    </row>
    <row r="1059" spans="1:2" ht="15">
      <c r="A1059" t="str">
        <f>IF(ISBLANK('Number per postcode'!A1059),"TOM",TEXT('Number per postcode'!A1059,"[&lt;=9999]0000;Standard"))</f>
        <v>TOM</v>
      </c>
      <c r="B1059" t="str">
        <f>IF(ISBLANK('Number per postcode'!A1059),"",'Number per postcode'!B1059)</f>
        <v/>
      </c>
    </row>
    <row r="1060" spans="1:2" ht="15">
      <c r="A1060" t="str">
        <f>IF(ISBLANK('Number per postcode'!A1060),"TOM",TEXT('Number per postcode'!A1060,"[&lt;=9999]0000;Standard"))</f>
        <v>TOM</v>
      </c>
      <c r="B1060" t="str">
        <f>IF(ISBLANK('Number per postcode'!A1060),"",'Number per postcode'!B1060)</f>
        <v/>
      </c>
    </row>
    <row r="1061" spans="1:2" ht="15">
      <c r="A1061" t="str">
        <f>IF(ISBLANK('Number per postcode'!A1061),"TOM",TEXT('Number per postcode'!A1061,"[&lt;=9999]0000;Standard"))</f>
        <v>TOM</v>
      </c>
      <c r="B1061" t="str">
        <f>IF(ISBLANK('Number per postcode'!A1061),"",'Number per postcode'!B1061)</f>
        <v/>
      </c>
    </row>
    <row r="1062" spans="1:2" ht="15">
      <c r="A1062" t="str">
        <f>IF(ISBLANK('Number per postcode'!A1062),"TOM",TEXT('Number per postcode'!A1062,"[&lt;=9999]0000;Standard"))</f>
        <v>TOM</v>
      </c>
      <c r="B1062" t="str">
        <f>IF(ISBLANK('Number per postcode'!A1062),"",'Number per postcode'!B1062)</f>
        <v/>
      </c>
    </row>
    <row r="1063" spans="1:2" ht="15">
      <c r="A1063" t="str">
        <f>IF(ISBLANK('Number per postcode'!A1063),"TOM",TEXT('Number per postcode'!A1063,"[&lt;=9999]0000;Standard"))</f>
        <v>TOM</v>
      </c>
      <c r="B1063" t="str">
        <f>IF(ISBLANK('Number per postcode'!A1063),"",'Number per postcode'!B1063)</f>
        <v/>
      </c>
    </row>
    <row r="1064" spans="1:2" ht="15">
      <c r="A1064" t="str">
        <f>IF(ISBLANK('Number per postcode'!A1064),"TOM",TEXT('Number per postcode'!A1064,"[&lt;=9999]0000;Standard"))</f>
        <v>TOM</v>
      </c>
      <c r="B1064" t="str">
        <f>IF(ISBLANK('Number per postcode'!A1064),"",'Number per postcode'!B1064)</f>
        <v/>
      </c>
    </row>
    <row r="1065" spans="1:2" ht="15">
      <c r="A1065" t="str">
        <f>IF(ISBLANK('Number per postcode'!A1065),"TOM",TEXT('Number per postcode'!A1065,"[&lt;=9999]0000;Standard"))</f>
        <v>TOM</v>
      </c>
      <c r="B1065" t="str">
        <f>IF(ISBLANK('Number per postcode'!A1065),"",'Number per postcode'!B1065)</f>
        <v/>
      </c>
    </row>
    <row r="1066" spans="1:2" ht="15">
      <c r="A1066" t="str">
        <f>IF(ISBLANK('Number per postcode'!A1066),"TOM",TEXT('Number per postcode'!A1066,"[&lt;=9999]0000;Standard"))</f>
        <v>TOM</v>
      </c>
      <c r="B1066" t="str">
        <f>IF(ISBLANK('Number per postcode'!A1066),"",'Number per postcode'!B1066)</f>
        <v/>
      </c>
    </row>
    <row r="1067" spans="1:2" ht="15">
      <c r="A1067" t="str">
        <f>IF(ISBLANK('Number per postcode'!A1067),"TOM",TEXT('Number per postcode'!A1067,"[&lt;=9999]0000;Standard"))</f>
        <v>TOM</v>
      </c>
      <c r="B1067" t="str">
        <f>IF(ISBLANK('Number per postcode'!A1067),"",'Number per postcode'!B1067)</f>
        <v/>
      </c>
    </row>
    <row r="1068" spans="1:2" ht="15">
      <c r="A1068" t="str">
        <f>IF(ISBLANK('Number per postcode'!A1068),"TOM",TEXT('Number per postcode'!A1068,"[&lt;=9999]0000;Standard"))</f>
        <v>TOM</v>
      </c>
      <c r="B1068" t="str">
        <f>IF(ISBLANK('Number per postcode'!A1068),"",'Number per postcode'!B1068)</f>
        <v/>
      </c>
    </row>
    <row r="1069" spans="1:2" ht="15">
      <c r="A1069" t="str">
        <f>IF(ISBLANK('Number per postcode'!A1069),"TOM",TEXT('Number per postcode'!A1069,"[&lt;=9999]0000;Standard"))</f>
        <v>TOM</v>
      </c>
      <c r="B1069" t="str">
        <f>IF(ISBLANK('Number per postcode'!A1069),"",'Number per postcode'!B1069)</f>
        <v/>
      </c>
    </row>
    <row r="1070" spans="1:2" ht="15">
      <c r="A1070" t="str">
        <f>IF(ISBLANK('Number per postcode'!A1070),"TOM",TEXT('Number per postcode'!A1070,"[&lt;=9999]0000;Standard"))</f>
        <v>TOM</v>
      </c>
      <c r="B1070" t="str">
        <f>IF(ISBLANK('Number per postcode'!A1070),"",'Number per postcode'!B1070)</f>
        <v/>
      </c>
    </row>
    <row r="1071" spans="1:2" ht="15">
      <c r="A1071" t="str">
        <f>IF(ISBLANK('Number per postcode'!A1071),"TOM",TEXT('Number per postcode'!A1071,"[&lt;=9999]0000;Standard"))</f>
        <v>TOM</v>
      </c>
      <c r="B1071" t="str">
        <f>IF(ISBLANK('Number per postcode'!A1071),"",'Number per postcode'!B1071)</f>
        <v/>
      </c>
    </row>
    <row r="1072" spans="1:2" ht="15">
      <c r="A1072" t="str">
        <f>IF(ISBLANK('Number per postcode'!A1072),"TOM",TEXT('Number per postcode'!A1072,"[&lt;=9999]0000;Standard"))</f>
        <v>TOM</v>
      </c>
      <c r="B1072" t="str">
        <f>IF(ISBLANK('Number per postcode'!A1072),"",'Number per postcode'!B1072)</f>
        <v/>
      </c>
    </row>
    <row r="1073" spans="1:2" ht="15">
      <c r="A1073" t="str">
        <f>IF(ISBLANK('Number per postcode'!A1073),"TOM",TEXT('Number per postcode'!A1073,"[&lt;=9999]0000;Standard"))</f>
        <v>TOM</v>
      </c>
      <c r="B1073" t="str">
        <f>IF(ISBLANK('Number per postcode'!A1073),"",'Number per postcode'!B1073)</f>
        <v/>
      </c>
    </row>
    <row r="1074" spans="1:2" ht="15">
      <c r="A1074" t="str">
        <f>IF(ISBLANK('Number per postcode'!A1074),"TOM",TEXT('Number per postcode'!A1074,"[&lt;=9999]0000;Standard"))</f>
        <v>TOM</v>
      </c>
      <c r="B1074" t="str">
        <f>IF(ISBLANK('Number per postcode'!A1074),"",'Number per postcode'!B1074)</f>
        <v/>
      </c>
    </row>
    <row r="1075" spans="1:2" ht="15">
      <c r="A1075" t="str">
        <f>IF(ISBLANK('Number per postcode'!A1075),"TOM",TEXT('Number per postcode'!A1075,"[&lt;=9999]0000;Standard"))</f>
        <v>TOM</v>
      </c>
      <c r="B1075" t="str">
        <f>IF(ISBLANK('Number per postcode'!A1075),"",'Number per postcode'!B1075)</f>
        <v/>
      </c>
    </row>
    <row r="1076" spans="1:2" ht="15">
      <c r="A1076" t="str">
        <f>IF(ISBLANK('Number per postcode'!A1076),"TOM",TEXT('Number per postcode'!A1076,"[&lt;=9999]0000;Standard"))</f>
        <v>TOM</v>
      </c>
      <c r="B1076" t="str">
        <f>IF(ISBLANK('Number per postcode'!A1076),"",'Number per postcode'!B1076)</f>
        <v/>
      </c>
    </row>
    <row r="1077" spans="1:2" ht="15">
      <c r="A1077" t="str">
        <f>IF(ISBLANK('Number per postcode'!A1077),"TOM",TEXT('Number per postcode'!A1077,"[&lt;=9999]0000;Standard"))</f>
        <v>TOM</v>
      </c>
      <c r="B1077" t="str">
        <f>IF(ISBLANK('Number per postcode'!A1077),"",'Number per postcode'!B1077)</f>
        <v/>
      </c>
    </row>
    <row r="1078" spans="1:2" ht="15">
      <c r="A1078" t="str">
        <f>IF(ISBLANK('Number per postcode'!A1078),"TOM",TEXT('Number per postcode'!A1078,"[&lt;=9999]0000;Standard"))</f>
        <v>TOM</v>
      </c>
      <c r="B1078" t="str">
        <f>IF(ISBLANK('Number per postcode'!A1078),"",'Number per postcode'!B1078)</f>
        <v/>
      </c>
    </row>
    <row r="1079" spans="1:2" ht="15">
      <c r="A1079" t="str">
        <f>IF(ISBLANK('Number per postcode'!A1079),"TOM",TEXT('Number per postcode'!A1079,"[&lt;=9999]0000;Standard"))</f>
        <v>TOM</v>
      </c>
      <c r="B1079" t="str">
        <f>IF(ISBLANK('Number per postcode'!A1079),"",'Number per postcode'!B1079)</f>
        <v/>
      </c>
    </row>
    <row r="1080" spans="1:2" ht="15">
      <c r="A1080" t="str">
        <f>IF(ISBLANK('Number per postcode'!A1080),"TOM",TEXT('Number per postcode'!A1080,"[&lt;=9999]0000;Standard"))</f>
        <v>TOM</v>
      </c>
      <c r="B1080" t="str">
        <f>IF(ISBLANK('Number per postcode'!A1080),"",'Number per postcode'!B1080)</f>
        <v/>
      </c>
    </row>
    <row r="1081" spans="1:2" ht="15">
      <c r="A1081" t="str">
        <f>IF(ISBLANK('Number per postcode'!A1081),"TOM",TEXT('Number per postcode'!A1081,"[&lt;=9999]0000;Standard"))</f>
        <v>TOM</v>
      </c>
      <c r="B1081" t="str">
        <f>IF(ISBLANK('Number per postcode'!A1081),"",'Number per postcode'!B1081)</f>
        <v/>
      </c>
    </row>
    <row r="1082" spans="1:2" ht="15">
      <c r="A1082" t="str">
        <f>IF(ISBLANK('Number per postcode'!A1082),"TOM",TEXT('Number per postcode'!A1082,"[&lt;=9999]0000;Standard"))</f>
        <v>TOM</v>
      </c>
      <c r="B1082" t="str">
        <f>IF(ISBLANK('Number per postcode'!A1082),"",'Number per postcode'!B1082)</f>
        <v/>
      </c>
    </row>
    <row r="1083" spans="1:2" ht="15">
      <c r="A1083" t="str">
        <f>IF(ISBLANK('Number per postcode'!A1083),"TOM",TEXT('Number per postcode'!A1083,"[&lt;=9999]0000;Standard"))</f>
        <v>TOM</v>
      </c>
      <c r="B1083" t="str">
        <f>IF(ISBLANK('Number per postcode'!A1083),"",'Number per postcode'!B1083)</f>
        <v/>
      </c>
    </row>
    <row r="1084" spans="1:2" ht="15">
      <c r="A1084" t="str">
        <f>IF(ISBLANK('Number per postcode'!A1084),"TOM",TEXT('Number per postcode'!A1084,"[&lt;=9999]0000;Standard"))</f>
        <v>TOM</v>
      </c>
      <c r="B1084" t="str">
        <f>IF(ISBLANK('Number per postcode'!A1084),"",'Number per postcode'!B1084)</f>
        <v/>
      </c>
    </row>
    <row r="1085" spans="1:2" ht="15">
      <c r="A1085" t="str">
        <f>IF(ISBLANK('Number per postcode'!A1085),"TOM",TEXT('Number per postcode'!A1085,"[&lt;=9999]0000;Standard"))</f>
        <v>TOM</v>
      </c>
      <c r="B1085" t="str">
        <f>IF(ISBLANK('Number per postcode'!A1085),"",'Number per postcode'!B1085)</f>
        <v/>
      </c>
    </row>
    <row r="1086" spans="1:2" ht="15">
      <c r="A1086" t="str">
        <f>IF(ISBLANK('Number per postcode'!A1086),"TOM",TEXT('Number per postcode'!A1086,"[&lt;=9999]0000;Standard"))</f>
        <v>TOM</v>
      </c>
      <c r="B1086" t="str">
        <f>IF(ISBLANK('Number per postcode'!A1086),"",'Number per postcode'!B1086)</f>
        <v/>
      </c>
    </row>
    <row r="1087" spans="1:2" ht="15">
      <c r="A1087" t="str">
        <f>IF(ISBLANK('Number per postcode'!A1087),"TOM",TEXT('Number per postcode'!A1087,"[&lt;=9999]0000;Standard"))</f>
        <v>TOM</v>
      </c>
      <c r="B1087" t="str">
        <f>IF(ISBLANK('Number per postcode'!A1087),"",'Number per postcode'!B1087)</f>
        <v/>
      </c>
    </row>
    <row r="1088" spans="1:2" ht="15">
      <c r="A1088" t="str">
        <f>IF(ISBLANK('Number per postcode'!A1088),"TOM",TEXT('Number per postcode'!A1088,"[&lt;=9999]0000;Standard"))</f>
        <v>TOM</v>
      </c>
      <c r="B1088" t="str">
        <f>IF(ISBLANK('Number per postcode'!A1088),"",'Number per postcode'!B1088)</f>
        <v/>
      </c>
    </row>
    <row r="1089" spans="1:2" ht="15">
      <c r="A1089" t="str">
        <f>IF(ISBLANK('Number per postcode'!A1089),"TOM",TEXT('Number per postcode'!A1089,"[&lt;=9999]0000;Standard"))</f>
        <v>TOM</v>
      </c>
      <c r="B1089" t="str">
        <f>IF(ISBLANK('Number per postcode'!A1089),"",'Number per postcode'!B1089)</f>
        <v/>
      </c>
    </row>
    <row r="1090" spans="1:2" ht="15">
      <c r="A1090" t="str">
        <f>IF(ISBLANK('Number per postcode'!A1090),"TOM",TEXT('Number per postcode'!A1090,"[&lt;=9999]0000;Standard"))</f>
        <v>TOM</v>
      </c>
      <c r="B1090" t="str">
        <f>IF(ISBLANK('Number per postcode'!A1090),"",'Number per postcode'!B1090)</f>
        <v/>
      </c>
    </row>
    <row r="1091" spans="1:2" ht="15">
      <c r="A1091" t="str">
        <f>IF(ISBLANK('Number per postcode'!A1091),"TOM",TEXT('Number per postcode'!A1091,"[&lt;=9999]0000;Standard"))</f>
        <v>TOM</v>
      </c>
      <c r="B1091" t="str">
        <f>IF(ISBLANK('Number per postcode'!A1091),"",'Number per postcode'!B1091)</f>
        <v/>
      </c>
    </row>
    <row r="1092" spans="1:2" ht="15">
      <c r="A1092" t="str">
        <f>IF(ISBLANK('Number per postcode'!A1092),"TOM",TEXT('Number per postcode'!A1092,"[&lt;=9999]0000;Standard"))</f>
        <v>TOM</v>
      </c>
      <c r="B1092" t="str">
        <f>IF(ISBLANK('Number per postcode'!A1092),"",'Number per postcode'!B1092)</f>
        <v/>
      </c>
    </row>
    <row r="1093" spans="1:2" ht="15">
      <c r="A1093" t="str">
        <f>IF(ISBLANK('Number per postcode'!A1093),"TOM",TEXT('Number per postcode'!A1093,"[&lt;=9999]0000;Standard"))</f>
        <v>TOM</v>
      </c>
      <c r="B1093" t="str">
        <f>IF(ISBLANK('Number per postcode'!A1093),"",'Number per postcode'!B1093)</f>
        <v/>
      </c>
    </row>
    <row r="1094" spans="1:2" ht="15">
      <c r="A1094" t="str">
        <f>IF(ISBLANK('Number per postcode'!A1094),"TOM",TEXT('Number per postcode'!A1094,"[&lt;=9999]0000;Standard"))</f>
        <v>TOM</v>
      </c>
      <c r="B1094" t="str">
        <f>IF(ISBLANK('Number per postcode'!A1094),"",'Number per postcode'!B1094)</f>
        <v/>
      </c>
    </row>
    <row r="1095" spans="1:2" ht="15">
      <c r="A1095" t="str">
        <f>IF(ISBLANK('Number per postcode'!A1095),"TOM",TEXT('Number per postcode'!A1095,"[&lt;=9999]0000;Standard"))</f>
        <v>TOM</v>
      </c>
      <c r="B1095" t="str">
        <f>IF(ISBLANK('Number per postcode'!A1095),"",'Number per postcode'!B1095)</f>
        <v/>
      </c>
    </row>
    <row r="1096" spans="1:2" ht="15">
      <c r="A1096" t="str">
        <f>IF(ISBLANK('Number per postcode'!A1096),"TOM",TEXT('Number per postcode'!A1096,"[&lt;=9999]0000;Standard"))</f>
        <v>TOM</v>
      </c>
      <c r="B1096" t="str">
        <f>IF(ISBLANK('Number per postcode'!A1096),"",'Number per postcode'!B1096)</f>
        <v/>
      </c>
    </row>
    <row r="1097" spans="1:2" ht="15">
      <c r="A1097" t="str">
        <f>IF(ISBLANK('Number per postcode'!A1097),"TOM",TEXT('Number per postcode'!A1097,"[&lt;=9999]0000;Standard"))</f>
        <v>TOM</v>
      </c>
      <c r="B1097" t="str">
        <f>IF(ISBLANK('Number per postcode'!A1097),"",'Number per postcode'!B1097)</f>
        <v/>
      </c>
    </row>
    <row r="1098" spans="1:2" ht="15">
      <c r="A1098" t="str">
        <f>IF(ISBLANK('Number per postcode'!A1098),"TOM",TEXT('Number per postcode'!A1098,"[&lt;=9999]0000;Standard"))</f>
        <v>TOM</v>
      </c>
      <c r="B1098" t="str">
        <f>IF(ISBLANK('Number per postcode'!A1098),"",'Number per postcode'!B1098)</f>
        <v/>
      </c>
    </row>
    <row r="1099" spans="1:2" ht="15">
      <c r="A1099" t="str">
        <f>IF(ISBLANK('Number per postcode'!A1099),"TOM",TEXT('Number per postcode'!A1099,"[&lt;=9999]0000;Standard"))</f>
        <v>TOM</v>
      </c>
      <c r="B1099" t="str">
        <f>IF(ISBLANK('Number per postcode'!A1099),"",'Number per postcode'!B1099)</f>
        <v/>
      </c>
    </row>
    <row r="1100" spans="1:2" ht="15">
      <c r="A1100" t="str">
        <f>IF(ISBLANK('Number per postcode'!A1100),"TOM",TEXT('Number per postcode'!A1100,"[&lt;=9999]0000;Standard"))</f>
        <v>TOM</v>
      </c>
      <c r="B1100" t="str">
        <f>IF(ISBLANK('Number per postcode'!A1100),"",'Number per postcode'!B1100)</f>
        <v/>
      </c>
    </row>
    <row r="1101" spans="1:2" ht="15">
      <c r="A1101" t="str">
        <f>IF(ISBLANK('Number per postcode'!A1101),"TOM",TEXT('Number per postcode'!A1101,"[&lt;=9999]0000;Standard"))</f>
        <v>TOM</v>
      </c>
      <c r="B1101" t="str">
        <f>IF(ISBLANK('Number per postcode'!A1101),"",'Number per postcode'!B1101)</f>
        <v/>
      </c>
    </row>
    <row r="1102" spans="1:2" ht="15">
      <c r="A1102" t="str">
        <f>IF(ISBLANK('Number per postcode'!A1102),"TOM",TEXT('Number per postcode'!A1102,"[&lt;=9999]0000;Standard"))</f>
        <v>TOM</v>
      </c>
      <c r="B1102" t="str">
        <f>IF(ISBLANK('Number per postcode'!A1102),"",'Number per postcode'!B1102)</f>
        <v/>
      </c>
    </row>
    <row r="1103" spans="1:2" ht="15">
      <c r="A1103" t="str">
        <f>IF(ISBLANK('Number per postcode'!A1103),"TOM",TEXT('Number per postcode'!A1103,"[&lt;=9999]0000;Standard"))</f>
        <v>TOM</v>
      </c>
      <c r="B1103" t="str">
        <f>IF(ISBLANK('Number per postcode'!A1103),"",'Number per postcode'!B1103)</f>
        <v/>
      </c>
    </row>
    <row r="1104" spans="1:2" ht="15">
      <c r="A1104" t="str">
        <f>IF(ISBLANK('Number per postcode'!A1104),"TOM",TEXT('Number per postcode'!A1104,"[&lt;=9999]0000;Standard"))</f>
        <v>TOM</v>
      </c>
      <c r="B1104" t="str">
        <f>IF(ISBLANK('Number per postcode'!A1104),"",'Number per postcode'!B1104)</f>
        <v/>
      </c>
    </row>
    <row r="1105" spans="1:2" ht="15">
      <c r="A1105" t="str">
        <f>IF(ISBLANK('Number per postcode'!A1105),"TOM",TEXT('Number per postcode'!A1105,"[&lt;=9999]0000;Standard"))</f>
        <v>TOM</v>
      </c>
      <c r="B1105" t="str">
        <f>IF(ISBLANK('Number per postcode'!A1105),"",'Number per postcode'!B1105)</f>
        <v/>
      </c>
    </row>
    <row r="1106" spans="1:2" ht="15">
      <c r="A1106" t="str">
        <f>IF(ISBLANK('Number per postcode'!A1106),"TOM",TEXT('Number per postcode'!A1106,"[&lt;=9999]0000;Standard"))</f>
        <v>TOM</v>
      </c>
      <c r="B1106" t="str">
        <f>IF(ISBLANK('Number per postcode'!A1106),"",'Number per postcode'!B1106)</f>
        <v/>
      </c>
    </row>
    <row r="1107" spans="1:2" ht="15">
      <c r="A1107" t="str">
        <f>IF(ISBLANK('Number per postcode'!A1107),"TOM",TEXT('Number per postcode'!A1107,"[&lt;=9999]0000;Standard"))</f>
        <v>TOM</v>
      </c>
      <c r="B1107" t="str">
        <f>IF(ISBLANK('Number per postcode'!A1107),"",'Number per postcode'!B1107)</f>
        <v/>
      </c>
    </row>
    <row r="1108" spans="1:2" ht="15">
      <c r="A1108" t="str">
        <f>IF(ISBLANK('Number per postcode'!A1108),"TOM",TEXT('Number per postcode'!A1108,"[&lt;=9999]0000;Standard"))</f>
        <v>TOM</v>
      </c>
      <c r="B1108" t="str">
        <f>IF(ISBLANK('Number per postcode'!A1108),"",'Number per postcode'!B1108)</f>
        <v/>
      </c>
    </row>
    <row r="1109" spans="1:2" ht="15">
      <c r="A1109" t="str">
        <f>IF(ISBLANK('Number per postcode'!A1109),"TOM",TEXT('Number per postcode'!A1109,"[&lt;=9999]0000;Standard"))</f>
        <v>TOM</v>
      </c>
      <c r="B1109" t="str">
        <f>IF(ISBLANK('Number per postcode'!A1109),"",'Number per postcode'!B1109)</f>
        <v/>
      </c>
    </row>
    <row r="1110" spans="1:2" ht="15">
      <c r="A1110" t="str">
        <f>IF(ISBLANK('Number per postcode'!A1110),"TOM",TEXT('Number per postcode'!A1110,"[&lt;=9999]0000;Standard"))</f>
        <v>TOM</v>
      </c>
      <c r="B1110" t="str">
        <f>IF(ISBLANK('Number per postcode'!A1110),"",'Number per postcode'!B1110)</f>
        <v/>
      </c>
    </row>
    <row r="1111" spans="1:2" ht="15">
      <c r="A1111" t="str">
        <f>IF(ISBLANK('Number per postcode'!A1111),"TOM",TEXT('Number per postcode'!A1111,"[&lt;=9999]0000;Standard"))</f>
        <v>TOM</v>
      </c>
      <c r="B1111" t="str">
        <f>IF(ISBLANK('Number per postcode'!A1111),"",'Number per postcode'!B1111)</f>
        <v/>
      </c>
    </row>
    <row r="1112" spans="1:2" ht="15">
      <c r="A1112" t="str">
        <f>IF(ISBLANK('Number per postcode'!A1112),"TOM",TEXT('Number per postcode'!A1112,"[&lt;=9999]0000;Standard"))</f>
        <v>TOM</v>
      </c>
      <c r="B1112" t="str">
        <f>IF(ISBLANK('Number per postcode'!A1112),"",'Number per postcode'!B1112)</f>
        <v/>
      </c>
    </row>
    <row r="1113" spans="1:2" ht="15">
      <c r="A1113" t="str">
        <f>IF(ISBLANK('Number per postcode'!A1113),"TOM",TEXT('Number per postcode'!A1113,"[&lt;=9999]0000;Standard"))</f>
        <v>TOM</v>
      </c>
      <c r="B1113" t="str">
        <f>IF(ISBLANK('Number per postcode'!A1113),"",'Number per postcode'!B1113)</f>
        <v/>
      </c>
    </row>
    <row r="1114" spans="1:2" ht="15">
      <c r="A1114" t="str">
        <f>IF(ISBLANK('Number per postcode'!A1114),"TOM",TEXT('Number per postcode'!A1114,"[&lt;=9999]0000;Standard"))</f>
        <v>TOM</v>
      </c>
      <c r="B1114" t="str">
        <f>IF(ISBLANK('Number per postcode'!A1114),"",'Number per postcode'!B1114)</f>
        <v/>
      </c>
    </row>
    <row r="1115" spans="1:2" ht="15">
      <c r="A1115" t="str">
        <f>IF(ISBLANK('Number per postcode'!A1115),"TOM",TEXT('Number per postcode'!A1115,"[&lt;=9999]0000;Standard"))</f>
        <v>TOM</v>
      </c>
      <c r="B1115" t="str">
        <f>IF(ISBLANK('Number per postcode'!A1115),"",'Number per postcode'!B1115)</f>
        <v/>
      </c>
    </row>
    <row r="1116" spans="1:2" ht="15">
      <c r="A1116" t="str">
        <f>IF(ISBLANK('Number per postcode'!A1116),"TOM",TEXT('Number per postcode'!A1116,"[&lt;=9999]0000;Standard"))</f>
        <v>TOM</v>
      </c>
      <c r="B1116" t="str">
        <f>IF(ISBLANK('Number per postcode'!A1116),"",'Number per postcode'!B1116)</f>
        <v/>
      </c>
    </row>
    <row r="1117" spans="1:2" ht="15">
      <c r="A1117" t="str">
        <f>IF(ISBLANK('Number per postcode'!A1117),"TOM",TEXT('Number per postcode'!A1117,"[&lt;=9999]0000;Standard"))</f>
        <v>TOM</v>
      </c>
      <c r="B1117" t="str">
        <f>IF(ISBLANK('Number per postcode'!A1117),"",'Number per postcode'!B1117)</f>
        <v/>
      </c>
    </row>
    <row r="1118" spans="1:2" ht="15">
      <c r="A1118" t="str">
        <f>IF(ISBLANK('Number per postcode'!A1118),"TOM",TEXT('Number per postcode'!A1118,"[&lt;=9999]0000;Standard"))</f>
        <v>TOM</v>
      </c>
      <c r="B1118" t="str">
        <f>IF(ISBLANK('Number per postcode'!A1118),"",'Number per postcode'!B1118)</f>
        <v/>
      </c>
    </row>
    <row r="1119" spans="1:2" ht="15">
      <c r="A1119" t="str">
        <f>IF(ISBLANK('Number per postcode'!A1119),"TOM",TEXT('Number per postcode'!A1119,"[&lt;=9999]0000;Standard"))</f>
        <v>TOM</v>
      </c>
      <c r="B1119" t="str">
        <f>IF(ISBLANK('Number per postcode'!A1119),"",'Number per postcode'!B1119)</f>
        <v/>
      </c>
    </row>
    <row r="1120" spans="1:2" ht="15">
      <c r="A1120" t="str">
        <f>IF(ISBLANK('Number per postcode'!A1120),"TOM",TEXT('Number per postcode'!A1120,"[&lt;=9999]0000;Standard"))</f>
        <v>TOM</v>
      </c>
      <c r="B1120" t="str">
        <f>IF(ISBLANK('Number per postcode'!A1120),"",'Number per postcode'!B1120)</f>
        <v/>
      </c>
    </row>
    <row r="1121" spans="1:2" ht="15">
      <c r="A1121" t="str">
        <f>IF(ISBLANK('Number per postcode'!A1121),"TOM",TEXT('Number per postcode'!A1121,"[&lt;=9999]0000;Standard"))</f>
        <v>TOM</v>
      </c>
      <c r="B1121" t="str">
        <f>IF(ISBLANK('Number per postcode'!A1121),"",'Number per postcode'!B1121)</f>
        <v/>
      </c>
    </row>
    <row r="1122" spans="1:2" ht="15">
      <c r="A1122" t="str">
        <f>IF(ISBLANK('Number per postcode'!A1122),"TOM",TEXT('Number per postcode'!A1122,"[&lt;=9999]0000;Standard"))</f>
        <v>TOM</v>
      </c>
      <c r="B1122" t="str">
        <f>IF(ISBLANK('Number per postcode'!A1122),"",'Number per postcode'!B1122)</f>
        <v/>
      </c>
    </row>
    <row r="1123" spans="1:2" ht="15">
      <c r="A1123" t="str">
        <f>IF(ISBLANK('Number per postcode'!A1123),"TOM",TEXT('Number per postcode'!A1123,"[&lt;=9999]0000;Standard"))</f>
        <v>TOM</v>
      </c>
      <c r="B1123" t="str">
        <f>IF(ISBLANK('Number per postcode'!A1123),"",'Number per postcode'!B1123)</f>
        <v/>
      </c>
    </row>
    <row r="1124" spans="1:2" ht="15">
      <c r="A1124" t="str">
        <f>IF(ISBLANK('Number per postcode'!A1124),"TOM",TEXT('Number per postcode'!A1124,"[&lt;=9999]0000;Standard"))</f>
        <v>TOM</v>
      </c>
      <c r="B1124" t="str">
        <f>IF(ISBLANK('Number per postcode'!A1124),"",'Number per postcode'!B1124)</f>
        <v/>
      </c>
    </row>
    <row r="1125" spans="1:2" ht="15">
      <c r="A1125" t="str">
        <f>IF(ISBLANK('Number per postcode'!A1125),"TOM",TEXT('Number per postcode'!A1125,"[&lt;=9999]0000;Standard"))</f>
        <v>TOM</v>
      </c>
      <c r="B1125" t="str">
        <f>IF(ISBLANK('Number per postcode'!A1125),"",'Number per postcode'!B1125)</f>
        <v/>
      </c>
    </row>
    <row r="1126" spans="1:2" ht="15">
      <c r="A1126" t="str">
        <f>IF(ISBLANK('Number per postcode'!A1126),"TOM",TEXT('Number per postcode'!A1126,"[&lt;=9999]0000;Standard"))</f>
        <v>TOM</v>
      </c>
      <c r="B1126" t="str">
        <f>IF(ISBLANK('Number per postcode'!A1126),"",'Number per postcode'!B1126)</f>
        <v/>
      </c>
    </row>
    <row r="1127" spans="1:2" ht="15">
      <c r="A1127" t="str">
        <f>IF(ISBLANK('Number per postcode'!A1127),"TOM",TEXT('Number per postcode'!A1127,"[&lt;=9999]0000;Standard"))</f>
        <v>TOM</v>
      </c>
      <c r="B1127" t="str">
        <f>IF(ISBLANK('Number per postcode'!A1127),"",'Number per postcode'!B1127)</f>
        <v/>
      </c>
    </row>
    <row r="1128" spans="1:2" ht="15">
      <c r="A1128" t="str">
        <f>IF(ISBLANK('Number per postcode'!A1128),"TOM",TEXT('Number per postcode'!A1128,"[&lt;=9999]0000;Standard"))</f>
        <v>TOM</v>
      </c>
      <c r="B1128" t="str">
        <f>IF(ISBLANK('Number per postcode'!A1128),"",'Number per postcode'!B1128)</f>
        <v/>
      </c>
    </row>
    <row r="1129" spans="1:2" ht="15">
      <c r="A1129" t="str">
        <f>IF(ISBLANK('Number per postcode'!A1129),"TOM",TEXT('Number per postcode'!A1129,"[&lt;=9999]0000;Standard"))</f>
        <v>TOM</v>
      </c>
      <c r="B1129" t="str">
        <f>IF(ISBLANK('Number per postcode'!A1129),"",'Number per postcode'!B1129)</f>
        <v/>
      </c>
    </row>
    <row r="1130" spans="1:2" ht="15">
      <c r="A1130" t="str">
        <f>IF(ISBLANK('Number per postcode'!A1130),"TOM",TEXT('Number per postcode'!A1130,"[&lt;=9999]0000;Standard"))</f>
        <v>TOM</v>
      </c>
      <c r="B1130" t="str">
        <f>IF(ISBLANK('Number per postcode'!A1130),"",'Number per postcode'!B1130)</f>
        <v/>
      </c>
    </row>
    <row r="1131" spans="1:2" ht="15">
      <c r="A1131" t="str">
        <f>IF(ISBLANK('Number per postcode'!A1131),"TOM",TEXT('Number per postcode'!A1131,"[&lt;=9999]0000;Standard"))</f>
        <v>TOM</v>
      </c>
      <c r="B1131" t="str">
        <f>IF(ISBLANK('Number per postcode'!A1131),"",'Number per postcode'!B1131)</f>
        <v/>
      </c>
    </row>
    <row r="1132" spans="1:2" ht="15">
      <c r="A1132" t="str">
        <f>IF(ISBLANK('Number per postcode'!A1132),"TOM",TEXT('Number per postcode'!A1132,"[&lt;=9999]0000;Standard"))</f>
        <v>TOM</v>
      </c>
      <c r="B1132" t="str">
        <f>IF(ISBLANK('Number per postcode'!A1132),"",'Number per postcode'!B1132)</f>
        <v/>
      </c>
    </row>
    <row r="1133" spans="1:2" ht="15">
      <c r="A1133" t="str">
        <f>IF(ISBLANK('Number per postcode'!A1133),"TOM",TEXT('Number per postcode'!A1133,"[&lt;=9999]0000;Standard"))</f>
        <v>TOM</v>
      </c>
      <c r="B1133" t="str">
        <f>IF(ISBLANK('Number per postcode'!A1133),"",'Number per postcode'!B1133)</f>
        <v/>
      </c>
    </row>
    <row r="1134" spans="1:2" ht="15">
      <c r="A1134" t="str">
        <f>IF(ISBLANK('Number per postcode'!A1134),"TOM",TEXT('Number per postcode'!A1134,"[&lt;=9999]0000;Standard"))</f>
        <v>TOM</v>
      </c>
      <c r="B1134" t="str">
        <f>IF(ISBLANK('Number per postcode'!A1134),"",'Number per postcode'!B1134)</f>
        <v/>
      </c>
    </row>
    <row r="1135" spans="1:2" ht="15">
      <c r="A1135" t="str">
        <f>IF(ISBLANK('Number per postcode'!A1135),"TOM",TEXT('Number per postcode'!A1135,"[&lt;=9999]0000;Standard"))</f>
        <v>TOM</v>
      </c>
      <c r="B1135" t="str">
        <f>IF(ISBLANK('Number per postcode'!A1135),"",'Number per postcode'!B1135)</f>
        <v/>
      </c>
    </row>
    <row r="1136" spans="1:2" ht="15">
      <c r="A1136" t="str">
        <f>IF(ISBLANK('Number per postcode'!A1136),"TOM",TEXT('Number per postcode'!A1136,"[&lt;=9999]0000;Standard"))</f>
        <v>TOM</v>
      </c>
      <c r="B1136" t="str">
        <f>IF(ISBLANK('Number per postcode'!A1136),"",'Number per postcode'!B1136)</f>
        <v/>
      </c>
    </row>
    <row r="1137" spans="1:2" ht="15">
      <c r="A1137" t="str">
        <f>IF(ISBLANK('Number per postcode'!A1137),"TOM",TEXT('Number per postcode'!A1137,"[&lt;=9999]0000;Standard"))</f>
        <v>TOM</v>
      </c>
      <c r="B1137" t="str">
        <f>IF(ISBLANK('Number per postcode'!A1137),"",'Number per postcode'!B1137)</f>
        <v/>
      </c>
    </row>
    <row r="1138" spans="1:2" ht="15">
      <c r="A1138" t="str">
        <f>IF(ISBLANK('Number per postcode'!A1138),"TOM",TEXT('Number per postcode'!A1138,"[&lt;=9999]0000;Standard"))</f>
        <v>TOM</v>
      </c>
      <c r="B1138" t="str">
        <f>IF(ISBLANK('Number per postcode'!A1138),"",'Number per postcode'!B1138)</f>
        <v/>
      </c>
    </row>
    <row r="1139" spans="1:2" ht="15">
      <c r="A1139" t="str">
        <f>IF(ISBLANK('Number per postcode'!A1139),"TOM",TEXT('Number per postcode'!A1139,"[&lt;=9999]0000;Standard"))</f>
        <v>TOM</v>
      </c>
      <c r="B1139" t="str">
        <f>IF(ISBLANK('Number per postcode'!A1139),"",'Number per postcode'!B1139)</f>
        <v/>
      </c>
    </row>
    <row r="1140" spans="1:2" ht="15">
      <c r="A1140" t="str">
        <f>IF(ISBLANK('Number per postcode'!A1140),"TOM",TEXT('Number per postcode'!A1140,"[&lt;=9999]0000;Standard"))</f>
        <v>TOM</v>
      </c>
      <c r="B1140" t="str">
        <f>IF(ISBLANK('Number per postcode'!A1140),"",'Number per postcode'!B1140)</f>
        <v/>
      </c>
    </row>
    <row r="1141" spans="1:2" ht="15">
      <c r="A1141" t="str">
        <f>IF(ISBLANK('Number per postcode'!A1141),"TOM",TEXT('Number per postcode'!A1141,"[&lt;=9999]0000;Standard"))</f>
        <v>TOM</v>
      </c>
      <c r="B1141" t="str">
        <f>IF(ISBLANK('Number per postcode'!A1141),"",'Number per postcode'!B1141)</f>
        <v/>
      </c>
    </row>
    <row r="1142" spans="1:2" ht="15">
      <c r="A1142" t="str">
        <f>IF(ISBLANK('Number per postcode'!A1142),"TOM",TEXT('Number per postcode'!A1142,"[&lt;=9999]0000;Standard"))</f>
        <v>TOM</v>
      </c>
      <c r="B1142" t="str">
        <f>IF(ISBLANK('Number per postcode'!A1142),"",'Number per postcode'!B1142)</f>
        <v/>
      </c>
    </row>
    <row r="1143" spans="1:2" ht="15">
      <c r="A1143" t="str">
        <f>IF(ISBLANK('Number per postcode'!A1143),"TOM",TEXT('Number per postcode'!A1143,"[&lt;=9999]0000;Standard"))</f>
        <v>TOM</v>
      </c>
      <c r="B1143" t="str">
        <f>IF(ISBLANK('Number per postcode'!A1143),"",'Number per postcode'!B1143)</f>
        <v/>
      </c>
    </row>
    <row r="1144" spans="1:2" ht="15">
      <c r="A1144" t="str">
        <f>IF(ISBLANK('Number per postcode'!A1144),"TOM",TEXT('Number per postcode'!A1144,"[&lt;=9999]0000;Standard"))</f>
        <v>TOM</v>
      </c>
      <c r="B1144" t="str">
        <f>IF(ISBLANK('Number per postcode'!A1144),"",'Number per postcode'!B1144)</f>
        <v/>
      </c>
    </row>
    <row r="1145" spans="1:2" ht="15">
      <c r="A1145" t="str">
        <f>IF(ISBLANK('Number per postcode'!A1145),"TOM",TEXT('Number per postcode'!A1145,"[&lt;=9999]0000;Standard"))</f>
        <v>TOM</v>
      </c>
      <c r="B1145" t="str">
        <f>IF(ISBLANK('Number per postcode'!A1145),"",'Number per postcode'!B1145)</f>
        <v/>
      </c>
    </row>
    <row r="1146" spans="1:2" ht="15">
      <c r="A1146" t="str">
        <f>IF(ISBLANK('Number per postcode'!A1146),"TOM",TEXT('Number per postcode'!A1146,"[&lt;=9999]0000;Standard"))</f>
        <v>TOM</v>
      </c>
      <c r="B1146" t="str">
        <f>IF(ISBLANK('Number per postcode'!A1146),"",'Number per postcode'!B1146)</f>
        <v/>
      </c>
    </row>
    <row r="1147" spans="1:2" ht="15">
      <c r="A1147" t="str">
        <f>IF(ISBLANK('Number per postcode'!A1147),"TOM",TEXT('Number per postcode'!A1147,"[&lt;=9999]0000;Standard"))</f>
        <v>TOM</v>
      </c>
      <c r="B1147" t="str">
        <f>IF(ISBLANK('Number per postcode'!A1147),"",'Number per postcode'!B1147)</f>
        <v/>
      </c>
    </row>
    <row r="1148" spans="1:2" ht="15">
      <c r="A1148" t="str">
        <f>IF(ISBLANK('Number per postcode'!A1148),"TOM",TEXT('Number per postcode'!A1148,"[&lt;=9999]0000;Standard"))</f>
        <v>TOM</v>
      </c>
      <c r="B1148" t="str">
        <f>IF(ISBLANK('Number per postcode'!A1148),"",'Number per postcode'!B1148)</f>
        <v/>
      </c>
    </row>
    <row r="1149" spans="1:2" ht="15">
      <c r="A1149" t="str">
        <f>IF(ISBLANK('Number per postcode'!A1149),"TOM",TEXT('Number per postcode'!A1149,"[&lt;=9999]0000;Standard"))</f>
        <v>TOM</v>
      </c>
      <c r="B1149" t="str">
        <f>IF(ISBLANK('Number per postcode'!A1149),"",'Number per postcode'!B1149)</f>
        <v/>
      </c>
    </row>
    <row r="1150" spans="1:2" ht="15">
      <c r="A1150" t="str">
        <f>IF(ISBLANK('Number per postcode'!A1150),"TOM",TEXT('Number per postcode'!A1150,"[&lt;=9999]0000;Standard"))</f>
        <v>TOM</v>
      </c>
      <c r="B1150" t="str">
        <f>IF(ISBLANK('Number per postcode'!A1150),"",'Number per postcode'!B1150)</f>
        <v/>
      </c>
    </row>
    <row r="1151" spans="1:2" ht="15">
      <c r="A1151" t="str">
        <f>IF(ISBLANK('Number per postcode'!A1151),"TOM",TEXT('Number per postcode'!A1151,"[&lt;=9999]0000;Standard"))</f>
        <v>TOM</v>
      </c>
      <c r="B1151" t="str">
        <f>IF(ISBLANK('Number per postcode'!A1151),"",'Number per postcode'!B1151)</f>
        <v/>
      </c>
    </row>
    <row r="1152" spans="1:2" ht="15">
      <c r="A1152" t="str">
        <f>IF(ISBLANK('Number per postcode'!A1152),"TOM",TEXT('Number per postcode'!A1152,"[&lt;=9999]0000;Standard"))</f>
        <v>TOM</v>
      </c>
      <c r="B1152" t="str">
        <f>IF(ISBLANK('Number per postcode'!A1152),"",'Number per postcode'!B1152)</f>
        <v/>
      </c>
    </row>
    <row r="1153" spans="1:2" ht="15">
      <c r="A1153" t="str">
        <f>IF(ISBLANK('Number per postcode'!A1153),"TOM",TEXT('Number per postcode'!A1153,"[&lt;=9999]0000;Standard"))</f>
        <v>TOM</v>
      </c>
      <c r="B1153" t="str">
        <f>IF(ISBLANK('Number per postcode'!A1153),"",'Number per postcode'!B1153)</f>
        <v/>
      </c>
    </row>
    <row r="1154" spans="1:2" ht="15">
      <c r="A1154" t="str">
        <f>IF(ISBLANK('Number per postcode'!A1154),"TOM",TEXT('Number per postcode'!A1154,"[&lt;=9999]0000;Standard"))</f>
        <v>TOM</v>
      </c>
      <c r="B1154" t="str">
        <f>IF(ISBLANK('Number per postcode'!A1154),"",'Number per postcode'!B1154)</f>
        <v/>
      </c>
    </row>
    <row r="1155" spans="1:2" ht="15">
      <c r="A1155" t="str">
        <f>IF(ISBLANK('Number per postcode'!A1155),"TOM",TEXT('Number per postcode'!A1155,"[&lt;=9999]0000;Standard"))</f>
        <v>TOM</v>
      </c>
      <c r="B1155" t="str">
        <f>IF(ISBLANK('Number per postcode'!A1155),"",'Number per postcode'!B1155)</f>
        <v/>
      </c>
    </row>
    <row r="1156" spans="1:2" ht="15">
      <c r="A1156" t="str">
        <f>IF(ISBLANK('Number per postcode'!A1156),"TOM",TEXT('Number per postcode'!A1156,"[&lt;=9999]0000;Standard"))</f>
        <v>TOM</v>
      </c>
      <c r="B1156" t="str">
        <f>IF(ISBLANK('Number per postcode'!A1156),"",'Number per postcode'!B1156)</f>
        <v/>
      </c>
    </row>
    <row r="1157" spans="1:2" ht="15">
      <c r="A1157" t="str">
        <f>IF(ISBLANK('Number per postcode'!A1157),"TOM",TEXT('Number per postcode'!A1157,"[&lt;=9999]0000;Standard"))</f>
        <v>TOM</v>
      </c>
      <c r="B1157" t="str">
        <f>IF(ISBLANK('Number per postcode'!A1157),"",'Number per postcode'!B1157)</f>
        <v/>
      </c>
    </row>
    <row r="1158" spans="1:2" ht="15">
      <c r="A1158" t="str">
        <f>IF(ISBLANK('Number per postcode'!A1158),"TOM",TEXT('Number per postcode'!A1158,"[&lt;=9999]0000;Standard"))</f>
        <v>TOM</v>
      </c>
      <c r="B1158" t="str">
        <f>IF(ISBLANK('Number per postcode'!A1158),"",'Number per postcode'!B1158)</f>
        <v/>
      </c>
    </row>
    <row r="1159" spans="1:2" ht="15">
      <c r="A1159" t="str">
        <f>IF(ISBLANK('Number per postcode'!A1159),"TOM",TEXT('Number per postcode'!A1159,"[&lt;=9999]0000;Standard"))</f>
        <v>TOM</v>
      </c>
      <c r="B1159" t="str">
        <f>IF(ISBLANK('Number per postcode'!A1159),"",'Number per postcode'!B1159)</f>
        <v/>
      </c>
    </row>
    <row r="1160" spans="1:2" ht="15">
      <c r="A1160" t="str">
        <f>IF(ISBLANK('Number per postcode'!A1160),"TOM",TEXT('Number per postcode'!A1160,"[&lt;=9999]0000;Standard"))</f>
        <v>TOM</v>
      </c>
      <c r="B1160" t="str">
        <f>IF(ISBLANK('Number per postcode'!A1160),"",'Number per postcode'!B1160)</f>
        <v/>
      </c>
    </row>
    <row r="1161" spans="1:2" ht="15">
      <c r="A1161" t="str">
        <f>IF(ISBLANK('Number per postcode'!A1161),"TOM",TEXT('Number per postcode'!A1161,"[&lt;=9999]0000;Standard"))</f>
        <v>TOM</v>
      </c>
      <c r="B1161" t="str">
        <f>IF(ISBLANK('Number per postcode'!A1161),"",'Number per postcode'!B1161)</f>
        <v/>
      </c>
    </row>
    <row r="1162" spans="1:2" ht="15">
      <c r="A1162" t="str">
        <f>IF(ISBLANK('Number per postcode'!A1162),"TOM",TEXT('Number per postcode'!A1162,"[&lt;=9999]0000;Standard"))</f>
        <v>TOM</v>
      </c>
      <c r="B1162" t="str">
        <f>IF(ISBLANK('Number per postcode'!A1162),"",'Number per postcode'!B1162)</f>
        <v/>
      </c>
    </row>
    <row r="1163" spans="1:2" ht="15">
      <c r="A1163" t="str">
        <f>IF(ISBLANK('Number per postcode'!A1163),"TOM",TEXT('Number per postcode'!A1163,"[&lt;=9999]0000;Standard"))</f>
        <v>TOM</v>
      </c>
      <c r="B1163" t="str">
        <f>IF(ISBLANK('Number per postcode'!A1163),"",'Number per postcode'!B1163)</f>
        <v/>
      </c>
    </row>
    <row r="1164" spans="1:2" ht="15">
      <c r="A1164" t="str">
        <f>IF(ISBLANK('Number per postcode'!A1164),"TOM",TEXT('Number per postcode'!A1164,"[&lt;=9999]0000;Standard"))</f>
        <v>TOM</v>
      </c>
      <c r="B1164" t="str">
        <f>IF(ISBLANK('Number per postcode'!A1164),"",'Number per postcode'!B1164)</f>
        <v/>
      </c>
    </row>
    <row r="1165" spans="1:2" ht="15">
      <c r="A1165" t="str">
        <f>IF(ISBLANK('Number per postcode'!A1165),"TOM",TEXT('Number per postcode'!A1165,"[&lt;=9999]0000;Standard"))</f>
        <v>TOM</v>
      </c>
      <c r="B1165" t="str">
        <f>IF(ISBLANK('Number per postcode'!A1165),"",'Number per postcode'!B1165)</f>
        <v/>
      </c>
    </row>
    <row r="1166" spans="1:2" ht="15">
      <c r="A1166" t="str">
        <f>IF(ISBLANK('Number per postcode'!A1166),"TOM",TEXT('Number per postcode'!A1166,"[&lt;=9999]0000;Standard"))</f>
        <v>TOM</v>
      </c>
      <c r="B1166" t="str">
        <f>IF(ISBLANK('Number per postcode'!A1166),"",'Number per postcode'!B1166)</f>
        <v/>
      </c>
    </row>
    <row r="1167" spans="1:2" ht="15">
      <c r="A1167" t="str">
        <f>IF(ISBLANK('Number per postcode'!A1167),"TOM",TEXT('Number per postcode'!A1167,"[&lt;=9999]0000;Standard"))</f>
        <v>TOM</v>
      </c>
      <c r="B1167" t="str">
        <f>IF(ISBLANK('Number per postcode'!A1167),"",'Number per postcode'!B1167)</f>
        <v/>
      </c>
    </row>
    <row r="1168" spans="1:2" ht="15">
      <c r="A1168" t="str">
        <f>IF(ISBLANK('Number per postcode'!A1168),"TOM",TEXT('Number per postcode'!A1168,"[&lt;=9999]0000;Standard"))</f>
        <v>TOM</v>
      </c>
      <c r="B1168" t="str">
        <f>IF(ISBLANK('Number per postcode'!A1168),"",'Number per postcode'!B1168)</f>
        <v/>
      </c>
    </row>
    <row r="1169" spans="1:2" ht="15">
      <c r="A1169" t="str">
        <f>IF(ISBLANK('Number per postcode'!A1169),"TOM",TEXT('Number per postcode'!A1169,"[&lt;=9999]0000;Standard"))</f>
        <v>TOM</v>
      </c>
      <c r="B1169" t="str">
        <f>IF(ISBLANK('Number per postcode'!A1169),"",'Number per postcode'!B1169)</f>
        <v/>
      </c>
    </row>
    <row r="1170" spans="1:2" ht="15">
      <c r="A1170" t="str">
        <f>IF(ISBLANK('Number per postcode'!A1170),"TOM",TEXT('Number per postcode'!A1170,"[&lt;=9999]0000;Standard"))</f>
        <v>TOM</v>
      </c>
      <c r="B1170" t="str">
        <f>IF(ISBLANK('Number per postcode'!A1170),"",'Number per postcode'!B1170)</f>
        <v/>
      </c>
    </row>
    <row r="1171" spans="1:2" ht="15">
      <c r="A1171" t="str">
        <f>IF(ISBLANK('Number per postcode'!A1171),"TOM",TEXT('Number per postcode'!A1171,"[&lt;=9999]0000;Standard"))</f>
        <v>TOM</v>
      </c>
      <c r="B1171" t="str">
        <f>IF(ISBLANK('Number per postcode'!A1171),"",'Number per postcode'!B1171)</f>
        <v/>
      </c>
    </row>
    <row r="1172" spans="1:2" ht="15">
      <c r="A1172" t="str">
        <f>IF(ISBLANK('Number per postcode'!A1172),"TOM",TEXT('Number per postcode'!A1172,"[&lt;=9999]0000;Standard"))</f>
        <v>TOM</v>
      </c>
      <c r="B1172" t="str">
        <f>IF(ISBLANK('Number per postcode'!A1172),"",'Number per postcode'!B1172)</f>
        <v/>
      </c>
    </row>
    <row r="1173" spans="1:2" ht="15">
      <c r="A1173" t="str">
        <f>IF(ISBLANK('Number per postcode'!A1173),"TOM",TEXT('Number per postcode'!A1173,"[&lt;=9999]0000;Standard"))</f>
        <v>TOM</v>
      </c>
      <c r="B1173" t="str">
        <f>IF(ISBLANK('Number per postcode'!A1173),"",'Number per postcode'!B1173)</f>
        <v/>
      </c>
    </row>
    <row r="1174" spans="1:2" ht="15">
      <c r="A1174" t="str">
        <f>IF(ISBLANK('Number per postcode'!A1174),"TOM",TEXT('Number per postcode'!A1174,"[&lt;=9999]0000;Standard"))</f>
        <v>TOM</v>
      </c>
      <c r="B1174" t="str">
        <f>IF(ISBLANK('Number per postcode'!A1174),"",'Number per postcode'!B1174)</f>
        <v/>
      </c>
    </row>
    <row r="1175" spans="1:2" ht="15">
      <c r="A1175" t="str">
        <f>IF(ISBLANK('Number per postcode'!A1175),"TOM",TEXT('Number per postcode'!A1175,"[&lt;=9999]0000;Standard"))</f>
        <v>TOM</v>
      </c>
      <c r="B1175" t="str">
        <f>IF(ISBLANK('Number per postcode'!A1175),"",'Number per postcode'!B1175)</f>
        <v/>
      </c>
    </row>
    <row r="1176" spans="1:2" ht="15">
      <c r="A1176" t="str">
        <f>IF(ISBLANK('Number per postcode'!A1176),"TOM",TEXT('Number per postcode'!A1176,"[&lt;=9999]0000;Standard"))</f>
        <v>TOM</v>
      </c>
      <c r="B1176" t="str">
        <f>IF(ISBLANK('Number per postcode'!A1176),"",'Number per postcode'!B1176)</f>
        <v/>
      </c>
    </row>
    <row r="1177" spans="1:2" ht="15">
      <c r="A1177" t="str">
        <f>IF(ISBLANK('Number per postcode'!A1177),"TOM",TEXT('Number per postcode'!A1177,"[&lt;=9999]0000;Standard"))</f>
        <v>TOM</v>
      </c>
      <c r="B1177" t="str">
        <f>IF(ISBLANK('Number per postcode'!A1177),"",'Number per postcode'!B1177)</f>
        <v/>
      </c>
    </row>
    <row r="1178" spans="1:2" ht="15">
      <c r="A1178" t="str">
        <f>IF(ISBLANK('Number per postcode'!A1178),"TOM",TEXT('Number per postcode'!A1178,"[&lt;=9999]0000;Standard"))</f>
        <v>TOM</v>
      </c>
      <c r="B1178" t="str">
        <f>IF(ISBLANK('Number per postcode'!A1178),"",'Number per postcode'!B1178)</f>
        <v/>
      </c>
    </row>
    <row r="1179" spans="1:2" ht="15">
      <c r="A1179" t="str">
        <f>IF(ISBLANK('Number per postcode'!A1179),"TOM",TEXT('Number per postcode'!A1179,"[&lt;=9999]0000;Standard"))</f>
        <v>TOM</v>
      </c>
      <c r="B1179" t="str">
        <f>IF(ISBLANK('Number per postcode'!A1179),"",'Number per postcode'!B1179)</f>
        <v/>
      </c>
    </row>
    <row r="1180" spans="1:2" ht="15">
      <c r="A1180" t="str">
        <f>IF(ISBLANK('Number per postcode'!A1180),"TOM",TEXT('Number per postcode'!A1180,"[&lt;=9999]0000;Standard"))</f>
        <v>TOM</v>
      </c>
      <c r="B1180" t="str">
        <f>IF(ISBLANK('Number per postcode'!A1180),"",'Number per postcode'!B1180)</f>
        <v/>
      </c>
    </row>
    <row r="1181" spans="1:2" ht="15">
      <c r="A1181" t="str">
        <f>IF(ISBLANK('Number per postcode'!A1181),"TOM",TEXT('Number per postcode'!A1181,"[&lt;=9999]0000;Standard"))</f>
        <v>TOM</v>
      </c>
      <c r="B1181" t="str">
        <f>IF(ISBLANK('Number per postcode'!A1181),"",'Number per postcode'!B1181)</f>
        <v/>
      </c>
    </row>
    <row r="1182" spans="1:2" ht="15">
      <c r="A1182" t="str">
        <f>IF(ISBLANK('Number per postcode'!A1182),"TOM",TEXT('Number per postcode'!A1182,"[&lt;=9999]0000;Standard"))</f>
        <v>TOM</v>
      </c>
      <c r="B1182" t="str">
        <f>IF(ISBLANK('Number per postcode'!A1182),"",'Number per postcode'!B1182)</f>
        <v/>
      </c>
    </row>
    <row r="1183" spans="1:2" ht="15">
      <c r="A1183" t="str">
        <f>IF(ISBLANK('Number per postcode'!A1183),"TOM",TEXT('Number per postcode'!A1183,"[&lt;=9999]0000;Standard"))</f>
        <v>TOM</v>
      </c>
      <c r="B1183" t="str">
        <f>IF(ISBLANK('Number per postcode'!A1183),"",'Number per postcode'!B1183)</f>
        <v/>
      </c>
    </row>
    <row r="1184" spans="1:2" ht="15">
      <c r="A1184" t="str">
        <f>IF(ISBLANK('Number per postcode'!A1184),"TOM",TEXT('Number per postcode'!A1184,"[&lt;=9999]0000;Standard"))</f>
        <v>TOM</v>
      </c>
      <c r="B1184" t="str">
        <f>IF(ISBLANK('Number per postcode'!A1184),"",'Number per postcode'!B1184)</f>
        <v/>
      </c>
    </row>
    <row r="1185" spans="1:2" ht="15">
      <c r="A1185" t="str">
        <f>IF(ISBLANK('Number per postcode'!A1185),"TOM",TEXT('Number per postcode'!A1185,"[&lt;=9999]0000;Standard"))</f>
        <v>TOM</v>
      </c>
      <c r="B1185" t="str">
        <f>IF(ISBLANK('Number per postcode'!A1185),"",'Number per postcode'!B1185)</f>
        <v/>
      </c>
    </row>
    <row r="1186" spans="1:2" ht="15">
      <c r="A1186" t="str">
        <f>IF(ISBLANK('Number per postcode'!A1186),"TOM",TEXT('Number per postcode'!A1186,"[&lt;=9999]0000;Standard"))</f>
        <v>TOM</v>
      </c>
      <c r="B1186" t="str">
        <f>IF(ISBLANK('Number per postcode'!A1186),"",'Number per postcode'!B1186)</f>
        <v/>
      </c>
    </row>
    <row r="1187" spans="1:2" ht="15">
      <c r="A1187" t="str">
        <f>IF(ISBLANK('Number per postcode'!A1187),"TOM",TEXT('Number per postcode'!A1187,"[&lt;=9999]0000;Standard"))</f>
        <v>TOM</v>
      </c>
      <c r="B1187" t="str">
        <f>IF(ISBLANK('Number per postcode'!A1187),"",'Number per postcode'!B1187)</f>
        <v/>
      </c>
    </row>
    <row r="1188" spans="1:2" ht="15">
      <c r="A1188" t="str">
        <f>IF(ISBLANK('Number per postcode'!A1188),"TOM",TEXT('Number per postcode'!A1188,"[&lt;=9999]0000;Standard"))</f>
        <v>TOM</v>
      </c>
      <c r="B1188" t="str">
        <f>IF(ISBLANK('Number per postcode'!A1188),"",'Number per postcode'!B1188)</f>
        <v/>
      </c>
    </row>
    <row r="1189" spans="1:2" ht="15">
      <c r="A1189" t="str">
        <f>IF(ISBLANK('Number per postcode'!A1189),"TOM",TEXT('Number per postcode'!A1189,"[&lt;=9999]0000;Standard"))</f>
        <v>TOM</v>
      </c>
      <c r="B1189" t="str">
        <f>IF(ISBLANK('Number per postcode'!A1189),"",'Number per postcode'!B1189)</f>
        <v/>
      </c>
    </row>
    <row r="1190" spans="1:2" ht="15">
      <c r="A1190" t="str">
        <f>IF(ISBLANK('Number per postcode'!A1190),"TOM",TEXT('Number per postcode'!A1190,"[&lt;=9999]0000;Standard"))</f>
        <v>TOM</v>
      </c>
      <c r="B1190" t="str">
        <f>IF(ISBLANK('Number per postcode'!A1190),"",'Number per postcode'!B1190)</f>
        <v/>
      </c>
    </row>
    <row r="1191" spans="1:2" ht="15">
      <c r="A1191" t="str">
        <f>IF(ISBLANK('Number per postcode'!A1191),"TOM",TEXT('Number per postcode'!A1191,"[&lt;=9999]0000;Standard"))</f>
        <v>TOM</v>
      </c>
      <c r="B1191" t="str">
        <f>IF(ISBLANK('Number per postcode'!A1191),"",'Number per postcode'!B1191)</f>
        <v/>
      </c>
    </row>
    <row r="1192" spans="1:2" ht="15">
      <c r="A1192" t="str">
        <f>IF(ISBLANK('Number per postcode'!A1192),"TOM",TEXT('Number per postcode'!A1192,"[&lt;=9999]0000;Standard"))</f>
        <v>TOM</v>
      </c>
      <c r="B1192" t="str">
        <f>IF(ISBLANK('Number per postcode'!A1192),"",'Number per postcode'!B1192)</f>
        <v/>
      </c>
    </row>
    <row r="1193" spans="1:2" ht="15">
      <c r="A1193" t="str">
        <f>IF(ISBLANK('Number per postcode'!A1193),"TOM",TEXT('Number per postcode'!A1193,"[&lt;=9999]0000;Standard"))</f>
        <v>TOM</v>
      </c>
      <c r="B1193" t="str">
        <f>IF(ISBLANK('Number per postcode'!A1193),"",'Number per postcode'!B1193)</f>
        <v/>
      </c>
    </row>
    <row r="1194" spans="1:2" ht="15">
      <c r="A1194" t="str">
        <f>IF(ISBLANK('Number per postcode'!A1194),"TOM",TEXT('Number per postcode'!A1194,"[&lt;=9999]0000;Standard"))</f>
        <v>TOM</v>
      </c>
      <c r="B1194" t="str">
        <f>IF(ISBLANK('Number per postcode'!A1194),"",'Number per postcode'!B1194)</f>
        <v/>
      </c>
    </row>
    <row r="1195" spans="1:2" ht="15">
      <c r="A1195" t="str">
        <f>IF(ISBLANK('Number per postcode'!A1195),"TOM",TEXT('Number per postcode'!A1195,"[&lt;=9999]0000;Standard"))</f>
        <v>TOM</v>
      </c>
      <c r="B1195" t="str">
        <f>IF(ISBLANK('Number per postcode'!A1195),"",'Number per postcode'!B1195)</f>
        <v/>
      </c>
    </row>
    <row r="1196" spans="1:2" ht="15">
      <c r="A1196" t="str">
        <f>IF(ISBLANK('Number per postcode'!A1196),"TOM",TEXT('Number per postcode'!A1196,"[&lt;=9999]0000;Standard"))</f>
        <v>TOM</v>
      </c>
      <c r="B1196" t="str">
        <f>IF(ISBLANK('Number per postcode'!A1196),"",'Number per postcode'!B1196)</f>
        <v/>
      </c>
    </row>
    <row r="1197" spans="1:2" ht="15">
      <c r="A1197" t="str">
        <f>IF(ISBLANK('Number per postcode'!A1197),"TOM",TEXT('Number per postcode'!A1197,"[&lt;=9999]0000;Standard"))</f>
        <v>TOM</v>
      </c>
      <c r="B1197" t="str">
        <f>IF(ISBLANK('Number per postcode'!A1197),"",'Number per postcode'!B1197)</f>
        <v/>
      </c>
    </row>
    <row r="1198" spans="1:2" ht="15">
      <c r="A1198" t="str">
        <f>IF(ISBLANK('Number per postcode'!A1198),"TOM",TEXT('Number per postcode'!A1198,"[&lt;=9999]0000;Standard"))</f>
        <v>TOM</v>
      </c>
      <c r="B1198" t="str">
        <f>IF(ISBLANK('Number per postcode'!A1198),"",'Number per postcode'!B1198)</f>
        <v/>
      </c>
    </row>
    <row r="1199" spans="1:2" ht="15">
      <c r="A1199" t="str">
        <f>IF(ISBLANK('Number per postcode'!A1199),"TOM",TEXT('Number per postcode'!A1199,"[&lt;=9999]0000;Standard"))</f>
        <v>TOM</v>
      </c>
      <c r="B1199" t="str">
        <f>IF(ISBLANK('Number per postcode'!A1199),"",'Number per postcode'!B1199)</f>
        <v/>
      </c>
    </row>
    <row r="1200" spans="1:2" ht="15">
      <c r="A1200" t="str">
        <f>IF(ISBLANK('Number per postcode'!A1200),"TOM",TEXT('Number per postcode'!A1200,"[&lt;=9999]0000;Standard"))</f>
        <v>TOM</v>
      </c>
      <c r="B1200" t="str">
        <f>IF(ISBLANK('Number per postcode'!A1200),"",'Number per postcode'!B1200)</f>
        <v/>
      </c>
    </row>
    <row r="1201" spans="1:2" ht="15">
      <c r="A1201" t="str">
        <f>IF(ISBLANK('Number per postcode'!A1201),"TOM",TEXT('Number per postcode'!A1201,"[&lt;=9999]0000;Standard"))</f>
        <v>TOM</v>
      </c>
      <c r="B1201" t="str">
        <f>IF(ISBLANK('Number per postcode'!A1201),"",'Number per postcode'!B1201)</f>
        <v/>
      </c>
    </row>
    <row r="1202" spans="1:2" ht="15">
      <c r="A1202" t="str">
        <f>IF(ISBLANK('Number per postcode'!A1202),"TOM",TEXT('Number per postcode'!A1202,"[&lt;=9999]0000;Standard"))</f>
        <v>TOM</v>
      </c>
      <c r="B1202" t="str">
        <f>IF(ISBLANK('Number per postcode'!A1202),"",'Number per postcode'!B1202)</f>
        <v/>
      </c>
    </row>
    <row r="1203" spans="1:2" ht="15">
      <c r="A1203" t="str">
        <f>IF(ISBLANK('Number per postcode'!A1203),"TOM",TEXT('Number per postcode'!A1203,"[&lt;=9999]0000;Standard"))</f>
        <v>TOM</v>
      </c>
      <c r="B1203" t="str">
        <f>IF(ISBLANK('Number per postcode'!A1203),"",'Number per postcode'!B1203)</f>
        <v/>
      </c>
    </row>
    <row r="1204" spans="1:2" ht="15">
      <c r="A1204" t="str">
        <f>IF(ISBLANK('Number per postcode'!A1204),"TOM",TEXT('Number per postcode'!A1204,"[&lt;=9999]0000;Standard"))</f>
        <v>TOM</v>
      </c>
      <c r="B1204" t="str">
        <f>IF(ISBLANK('Number per postcode'!A1204),"",'Number per postcode'!B1204)</f>
        <v/>
      </c>
    </row>
    <row r="1205" spans="1:2" ht="15">
      <c r="A1205" t="str">
        <f>IF(ISBLANK('Number per postcode'!A1205),"TOM",TEXT('Number per postcode'!A1205,"[&lt;=9999]0000;Standard"))</f>
        <v>TOM</v>
      </c>
      <c r="B1205" t="str">
        <f>IF(ISBLANK('Number per postcode'!A1205),"",'Number per postcode'!B1205)</f>
        <v/>
      </c>
    </row>
    <row r="1206" spans="1:2" ht="15">
      <c r="A1206" t="str">
        <f>IF(ISBLANK('Number per postcode'!A1206),"TOM",TEXT('Number per postcode'!A1206,"[&lt;=9999]0000;Standard"))</f>
        <v>TOM</v>
      </c>
      <c r="B1206" t="str">
        <f>IF(ISBLANK('Number per postcode'!A1206),"",'Number per postcode'!B1206)</f>
        <v/>
      </c>
    </row>
    <row r="1207" spans="1:2" ht="15">
      <c r="A1207" t="str">
        <f>IF(ISBLANK('Number per postcode'!A1207),"TOM",TEXT('Number per postcode'!A1207,"[&lt;=9999]0000;Standard"))</f>
        <v>TOM</v>
      </c>
      <c r="B1207" t="str">
        <f>IF(ISBLANK('Number per postcode'!A1207),"",'Number per postcode'!B1207)</f>
        <v/>
      </c>
    </row>
    <row r="1208" spans="1:2" ht="15">
      <c r="A1208" t="str">
        <f>IF(ISBLANK('Number per postcode'!A1208),"TOM",TEXT('Number per postcode'!A1208,"[&lt;=9999]0000;Standard"))</f>
        <v>TOM</v>
      </c>
      <c r="B1208" t="str">
        <f>IF(ISBLANK('Number per postcode'!A1208),"",'Number per postcode'!B1208)</f>
        <v/>
      </c>
    </row>
    <row r="1209" spans="1:2" ht="15">
      <c r="A1209" t="str">
        <f>IF(ISBLANK('Number per postcode'!A1209),"TOM",TEXT('Number per postcode'!A1209,"[&lt;=9999]0000;Standard"))</f>
        <v>TOM</v>
      </c>
      <c r="B1209" t="str">
        <f>IF(ISBLANK('Number per postcode'!A1209),"",'Number per postcode'!B1209)</f>
        <v/>
      </c>
    </row>
    <row r="1210" spans="1:2" ht="15">
      <c r="A1210" t="str">
        <f>IF(ISBLANK('Number per postcode'!A1210),"TOM",TEXT('Number per postcode'!A1210,"[&lt;=9999]0000;Standard"))</f>
        <v>TOM</v>
      </c>
      <c r="B1210" t="str">
        <f>IF(ISBLANK('Number per postcode'!A1210),"",'Number per postcode'!B1210)</f>
        <v/>
      </c>
    </row>
    <row r="1211" spans="1:2" ht="15">
      <c r="A1211" t="str">
        <f>IF(ISBLANK('Number per postcode'!A1211),"TOM",TEXT('Number per postcode'!A1211,"[&lt;=9999]0000;Standard"))</f>
        <v>TOM</v>
      </c>
      <c r="B1211" t="str">
        <f>IF(ISBLANK('Number per postcode'!A1211),"",'Number per postcode'!B1211)</f>
        <v/>
      </c>
    </row>
    <row r="1212" spans="1:2" ht="15">
      <c r="A1212" t="str">
        <f>IF(ISBLANK('Number per postcode'!A1212),"TOM",TEXT('Number per postcode'!A1212,"[&lt;=9999]0000;Standard"))</f>
        <v>TOM</v>
      </c>
      <c r="B1212" t="str">
        <f>IF(ISBLANK('Number per postcode'!A1212),"",'Number per postcode'!B1212)</f>
        <v/>
      </c>
    </row>
    <row r="1213" spans="1:2" ht="15">
      <c r="A1213" t="str">
        <f>IF(ISBLANK('Number per postcode'!A1213),"TOM",TEXT('Number per postcode'!A1213,"[&lt;=9999]0000;Standard"))</f>
        <v>TOM</v>
      </c>
      <c r="B1213" t="str">
        <f>IF(ISBLANK('Number per postcode'!A1213),"",'Number per postcode'!B1213)</f>
        <v/>
      </c>
    </row>
    <row r="1214" spans="1:2" ht="15">
      <c r="A1214" t="str">
        <f>IF(ISBLANK('Number per postcode'!A1214),"TOM",TEXT('Number per postcode'!A1214,"[&lt;=9999]0000;Standard"))</f>
        <v>TOM</v>
      </c>
      <c r="B1214" t="str">
        <f>IF(ISBLANK('Number per postcode'!A1214),"",'Number per postcode'!B1214)</f>
        <v/>
      </c>
    </row>
    <row r="1215" spans="1:2" ht="15">
      <c r="A1215" t="str">
        <f>IF(ISBLANK('Number per postcode'!A1215),"TOM",TEXT('Number per postcode'!A1215,"[&lt;=9999]0000;Standard"))</f>
        <v>TOM</v>
      </c>
      <c r="B1215" t="str">
        <f>IF(ISBLANK('Number per postcode'!A1215),"",'Number per postcode'!B1215)</f>
        <v/>
      </c>
    </row>
    <row r="1216" spans="1:2" ht="15">
      <c r="A1216" t="str">
        <f>IF(ISBLANK('Number per postcode'!A1216),"TOM",TEXT('Number per postcode'!A1216,"[&lt;=9999]0000;Standard"))</f>
        <v>TOM</v>
      </c>
      <c r="B1216" t="str">
        <f>IF(ISBLANK('Number per postcode'!A1216),"",'Number per postcode'!B1216)</f>
        <v/>
      </c>
    </row>
    <row r="1217" spans="1:2" ht="15">
      <c r="A1217" t="str">
        <f>IF(ISBLANK('Number per postcode'!A1217),"TOM",TEXT('Number per postcode'!A1217,"[&lt;=9999]0000;Standard"))</f>
        <v>TOM</v>
      </c>
      <c r="B1217" t="str">
        <f>IF(ISBLANK('Number per postcode'!A1217),"",'Number per postcode'!B1217)</f>
        <v/>
      </c>
    </row>
    <row r="1218" spans="1:2" ht="15">
      <c r="A1218" t="str">
        <f>IF(ISBLANK('Number per postcode'!A1218),"TOM",TEXT('Number per postcode'!A1218,"[&lt;=9999]0000;Standard"))</f>
        <v>TOM</v>
      </c>
      <c r="B1218" t="str">
        <f>IF(ISBLANK('Number per postcode'!A1218),"",'Number per postcode'!B1218)</f>
        <v/>
      </c>
    </row>
    <row r="1219" spans="1:2" ht="15">
      <c r="A1219" t="str">
        <f>IF(ISBLANK('Number per postcode'!A1219),"TOM",TEXT('Number per postcode'!A1219,"[&lt;=9999]0000;Standard"))</f>
        <v>TOM</v>
      </c>
      <c r="B1219" t="str">
        <f>IF(ISBLANK('Number per postcode'!A1219),"",'Number per postcode'!B1219)</f>
        <v/>
      </c>
    </row>
    <row r="1220" spans="1:2" ht="15">
      <c r="A1220" t="str">
        <f>IF(ISBLANK('Number per postcode'!A1220),"TOM",TEXT('Number per postcode'!A1220,"[&lt;=9999]0000;Standard"))</f>
        <v>TOM</v>
      </c>
      <c r="B1220" t="str">
        <f>IF(ISBLANK('Number per postcode'!A1220),"",'Number per postcode'!B1220)</f>
        <v/>
      </c>
    </row>
    <row r="1221" spans="1:2" ht="15">
      <c r="A1221" t="str">
        <f>IF(ISBLANK('Number per postcode'!A1221),"TOM",TEXT('Number per postcode'!A1221,"[&lt;=9999]0000;Standard"))</f>
        <v>TOM</v>
      </c>
      <c r="B1221" t="str">
        <f>IF(ISBLANK('Number per postcode'!A1221),"",'Number per postcode'!B1221)</f>
        <v/>
      </c>
    </row>
    <row r="1222" spans="1:2" ht="15">
      <c r="A1222" t="str">
        <f>IF(ISBLANK('Number per postcode'!A1222),"TOM",TEXT('Number per postcode'!A1222,"[&lt;=9999]0000;Standard"))</f>
        <v>TOM</v>
      </c>
      <c r="B1222" t="str">
        <f>IF(ISBLANK('Number per postcode'!A1222),"",'Number per postcode'!B1222)</f>
        <v/>
      </c>
    </row>
    <row r="1223" spans="1:2" ht="15">
      <c r="A1223" t="str">
        <f>IF(ISBLANK('Number per postcode'!A1223),"TOM",TEXT('Number per postcode'!A1223,"[&lt;=9999]0000;Standard"))</f>
        <v>TOM</v>
      </c>
      <c r="B1223" t="str">
        <f>IF(ISBLANK('Number per postcode'!A1223),"",'Number per postcode'!B1223)</f>
        <v/>
      </c>
    </row>
    <row r="1224" spans="1:2" ht="15">
      <c r="A1224" t="str">
        <f>IF(ISBLANK('Number per postcode'!A1224),"TOM",TEXT('Number per postcode'!A1224,"[&lt;=9999]0000;Standard"))</f>
        <v>TOM</v>
      </c>
      <c r="B1224" t="str">
        <f>IF(ISBLANK('Number per postcode'!A1224),"",'Number per postcode'!B1224)</f>
        <v/>
      </c>
    </row>
    <row r="1225" spans="1:2" ht="15">
      <c r="A1225" t="str">
        <f>IF(ISBLANK('Number per postcode'!A1225),"TOM",TEXT('Number per postcode'!A1225,"[&lt;=9999]0000;Standard"))</f>
        <v>TOM</v>
      </c>
      <c r="B1225" t="str">
        <f>IF(ISBLANK('Number per postcode'!A1225),"",'Number per postcode'!B1225)</f>
        <v/>
      </c>
    </row>
    <row r="1226" spans="1:2" ht="15">
      <c r="A1226" t="str">
        <f>IF(ISBLANK('Number per postcode'!A1226),"TOM",TEXT('Number per postcode'!A1226,"[&lt;=9999]0000;Standard"))</f>
        <v>TOM</v>
      </c>
      <c r="B1226" t="str">
        <f>IF(ISBLANK('Number per postcode'!A1226),"",'Number per postcode'!B1226)</f>
        <v/>
      </c>
    </row>
    <row r="1227" spans="1:2" ht="15">
      <c r="A1227" t="str">
        <f>IF(ISBLANK('Number per postcode'!A1227),"TOM",TEXT('Number per postcode'!A1227,"[&lt;=9999]0000;Standard"))</f>
        <v>TOM</v>
      </c>
      <c r="B1227" t="str">
        <f>IF(ISBLANK('Number per postcode'!A1227),"",'Number per postcode'!B1227)</f>
        <v/>
      </c>
    </row>
    <row r="1228" spans="1:2" ht="15">
      <c r="A1228" t="str">
        <f>IF(ISBLANK('Number per postcode'!A1228),"TOM",TEXT('Number per postcode'!A1228,"[&lt;=9999]0000;Standard"))</f>
        <v>TOM</v>
      </c>
      <c r="B1228" t="str">
        <f>IF(ISBLANK('Number per postcode'!A1228),"",'Number per postcode'!B1228)</f>
        <v/>
      </c>
    </row>
    <row r="1229" spans="1:2" ht="15">
      <c r="A1229" t="str">
        <f>IF(ISBLANK('Number per postcode'!A1229),"TOM",TEXT('Number per postcode'!A1229,"[&lt;=9999]0000;Standard"))</f>
        <v>TOM</v>
      </c>
      <c r="B1229" t="str">
        <f>IF(ISBLANK('Number per postcode'!A1229),"",'Number per postcode'!B1229)</f>
        <v/>
      </c>
    </row>
    <row r="1230" spans="1:2" ht="15">
      <c r="A1230" t="str">
        <f>IF(ISBLANK('Number per postcode'!A1230),"TOM",TEXT('Number per postcode'!A1230,"[&lt;=9999]0000;Standard"))</f>
        <v>TOM</v>
      </c>
      <c r="B1230" t="str">
        <f>IF(ISBLANK('Number per postcode'!A1230),"",'Number per postcode'!B1230)</f>
        <v/>
      </c>
    </row>
    <row r="1231" spans="1:2" ht="15">
      <c r="A1231" t="str">
        <f>IF(ISBLANK('Number per postcode'!A1231),"TOM",TEXT('Number per postcode'!A1231,"[&lt;=9999]0000;Standard"))</f>
        <v>TOM</v>
      </c>
      <c r="B1231" t="str">
        <f>IF(ISBLANK('Number per postcode'!A1231),"",'Number per postcode'!B1231)</f>
        <v/>
      </c>
    </row>
    <row r="1232" spans="1:2" ht="15">
      <c r="A1232" t="str">
        <f>IF(ISBLANK('Number per postcode'!A1232),"TOM",TEXT('Number per postcode'!A1232,"[&lt;=9999]0000;Standard"))</f>
        <v>TOM</v>
      </c>
      <c r="B1232" t="str">
        <f>IF(ISBLANK('Number per postcode'!A1232),"",'Number per postcode'!B1232)</f>
        <v/>
      </c>
    </row>
    <row r="1233" spans="1:2" ht="15">
      <c r="A1233" t="str">
        <f>IF(ISBLANK('Number per postcode'!A1233),"TOM",TEXT('Number per postcode'!A1233,"[&lt;=9999]0000;Standard"))</f>
        <v>TOM</v>
      </c>
      <c r="B1233" t="str">
        <f>IF(ISBLANK('Number per postcode'!A1233),"",'Number per postcode'!B1233)</f>
        <v/>
      </c>
    </row>
    <row r="1234" spans="1:2" ht="15">
      <c r="A1234" t="str">
        <f>IF(ISBLANK('Number per postcode'!A1234),"TOM",TEXT('Number per postcode'!A1234,"[&lt;=9999]0000;Standard"))</f>
        <v>TOM</v>
      </c>
      <c r="B1234" t="str">
        <f>IF(ISBLANK('Number per postcode'!A1234),"",'Number per postcode'!B1234)</f>
        <v/>
      </c>
    </row>
    <row r="1235" spans="1:2" ht="15">
      <c r="A1235" t="str">
        <f>IF(ISBLANK('Number per postcode'!A1235),"TOM",TEXT('Number per postcode'!A1235,"[&lt;=9999]0000;Standard"))</f>
        <v>TOM</v>
      </c>
      <c r="B1235" t="str">
        <f>IF(ISBLANK('Number per postcode'!A1235),"",'Number per postcode'!B1235)</f>
        <v/>
      </c>
    </row>
    <row r="1236" spans="1:2" ht="15">
      <c r="A1236" t="str">
        <f>IF(ISBLANK('Number per postcode'!A1236),"TOM",TEXT('Number per postcode'!A1236,"[&lt;=9999]0000;Standard"))</f>
        <v>TOM</v>
      </c>
      <c r="B1236" t="str">
        <f>IF(ISBLANK('Number per postcode'!A1236),"",'Number per postcode'!B1236)</f>
        <v/>
      </c>
    </row>
    <row r="1237" spans="1:2" ht="15">
      <c r="A1237" t="str">
        <f>IF(ISBLANK('Number per postcode'!A1237),"TOM",TEXT('Number per postcode'!A1237,"[&lt;=9999]0000;Standard"))</f>
        <v>TOM</v>
      </c>
      <c r="B1237" t="str">
        <f>IF(ISBLANK('Number per postcode'!A1237),"",'Number per postcode'!B1237)</f>
        <v/>
      </c>
    </row>
    <row r="1238" spans="1:2" ht="15">
      <c r="A1238" t="str">
        <f>IF(ISBLANK('Number per postcode'!A1238),"TOM",TEXT('Number per postcode'!A1238,"[&lt;=9999]0000;Standard"))</f>
        <v>TOM</v>
      </c>
      <c r="B1238" t="str">
        <f>IF(ISBLANK('Number per postcode'!A1238),"",'Number per postcode'!B1238)</f>
        <v/>
      </c>
    </row>
    <row r="1239" spans="1:2" ht="15">
      <c r="A1239" t="str">
        <f>IF(ISBLANK('Number per postcode'!A1239),"TOM",TEXT('Number per postcode'!A1239,"[&lt;=9999]0000;Standard"))</f>
        <v>TOM</v>
      </c>
      <c r="B1239" t="str">
        <f>IF(ISBLANK('Number per postcode'!A1239),"",'Number per postcode'!B1239)</f>
        <v/>
      </c>
    </row>
    <row r="1240" spans="1:2" ht="15">
      <c r="A1240" t="str">
        <f>IF(ISBLANK('Number per postcode'!A1240),"TOM",TEXT('Number per postcode'!A1240,"[&lt;=9999]0000;Standard"))</f>
        <v>TOM</v>
      </c>
      <c r="B1240" t="str">
        <f>IF(ISBLANK('Number per postcode'!A1240),"",'Number per postcode'!B1240)</f>
        <v/>
      </c>
    </row>
    <row r="1241" spans="1:2" ht="15">
      <c r="A1241" t="str">
        <f>IF(ISBLANK('Number per postcode'!A1241),"TOM",TEXT('Number per postcode'!A1241,"[&lt;=9999]0000;Standard"))</f>
        <v>TOM</v>
      </c>
      <c r="B1241" t="str">
        <f>IF(ISBLANK('Number per postcode'!A1241),"",'Number per postcode'!B1241)</f>
        <v/>
      </c>
    </row>
    <row r="1242" spans="1:2" ht="15">
      <c r="A1242" t="str">
        <f>IF(ISBLANK('Number per postcode'!A1242),"TOM",TEXT('Number per postcode'!A1242,"[&lt;=9999]0000;Standard"))</f>
        <v>TOM</v>
      </c>
      <c r="B1242" t="str">
        <f>IF(ISBLANK('Number per postcode'!A1242),"",'Number per postcode'!B1242)</f>
        <v/>
      </c>
    </row>
    <row r="1243" spans="1:2" ht="15">
      <c r="A1243" t="str">
        <f>IF(ISBLANK('Number per postcode'!A1243),"TOM",TEXT('Number per postcode'!A1243,"[&lt;=9999]0000;Standard"))</f>
        <v>TOM</v>
      </c>
      <c r="B1243" t="str">
        <f>IF(ISBLANK('Number per postcode'!A1243),"",'Number per postcode'!B1243)</f>
        <v/>
      </c>
    </row>
    <row r="1244" spans="1:2" ht="15">
      <c r="A1244" t="str">
        <f>IF(ISBLANK('Number per postcode'!A1244),"TOM",TEXT('Number per postcode'!A1244,"[&lt;=9999]0000;Standard"))</f>
        <v>TOM</v>
      </c>
      <c r="B1244" t="str">
        <f>IF(ISBLANK('Number per postcode'!A1244),"",'Number per postcode'!B1244)</f>
        <v/>
      </c>
    </row>
    <row r="1245" spans="1:2" ht="15">
      <c r="A1245" t="str">
        <f>IF(ISBLANK('Number per postcode'!A1245),"TOM",TEXT('Number per postcode'!A1245,"[&lt;=9999]0000;Standard"))</f>
        <v>TOM</v>
      </c>
      <c r="B1245" t="str">
        <f>IF(ISBLANK('Number per postcode'!A1245),"",'Number per postcode'!B1245)</f>
        <v/>
      </c>
    </row>
    <row r="1246" spans="1:2" ht="15">
      <c r="A1246" t="str">
        <f>IF(ISBLANK('Number per postcode'!A1246),"TOM",TEXT('Number per postcode'!A1246,"[&lt;=9999]0000;Standard"))</f>
        <v>TOM</v>
      </c>
      <c r="B1246" t="str">
        <f>IF(ISBLANK('Number per postcode'!A1246),"",'Number per postcode'!B1246)</f>
        <v/>
      </c>
    </row>
    <row r="1247" spans="1:2" ht="15">
      <c r="A1247" t="str">
        <f>IF(ISBLANK('Number per postcode'!A1247),"TOM",TEXT('Number per postcode'!A1247,"[&lt;=9999]0000;Standard"))</f>
        <v>TOM</v>
      </c>
      <c r="B1247" t="str">
        <f>IF(ISBLANK('Number per postcode'!A1247),"",'Number per postcode'!B1247)</f>
        <v/>
      </c>
    </row>
    <row r="1248" spans="1:2" ht="15">
      <c r="A1248" t="str">
        <f>IF(ISBLANK('Number per postcode'!A1248),"TOM",TEXT('Number per postcode'!A1248,"[&lt;=9999]0000;Standard"))</f>
        <v>TOM</v>
      </c>
      <c r="B1248" t="str">
        <f>IF(ISBLANK('Number per postcode'!A1248),"",'Number per postcode'!B1248)</f>
        <v/>
      </c>
    </row>
    <row r="1249" spans="1:2" ht="15">
      <c r="A1249" t="str">
        <f>IF(ISBLANK('Number per postcode'!A1249),"TOM",TEXT('Number per postcode'!A1249,"[&lt;=9999]0000;Standard"))</f>
        <v>TOM</v>
      </c>
      <c r="B1249" t="str">
        <f>IF(ISBLANK('Number per postcode'!A1249),"",'Number per postcode'!B1249)</f>
        <v/>
      </c>
    </row>
    <row r="1250" spans="1:2" ht="15">
      <c r="A1250" t="str">
        <f>IF(ISBLANK('Number per postcode'!A1250),"TOM",TEXT('Number per postcode'!A1250,"[&lt;=9999]0000;Standard"))</f>
        <v>TOM</v>
      </c>
      <c r="B1250" t="str">
        <f>IF(ISBLANK('Number per postcode'!A1250),"",'Number per postcode'!B1250)</f>
        <v/>
      </c>
    </row>
    <row r="1251" spans="1:2" ht="15">
      <c r="A1251" t="str">
        <f>IF(ISBLANK('Number per postcode'!A1251),"TOM",TEXT('Number per postcode'!A1251,"[&lt;=9999]0000;Standard"))</f>
        <v>TOM</v>
      </c>
      <c r="B1251" t="str">
        <f>IF(ISBLANK('Number per postcode'!A1251),"",'Number per postcode'!B1251)</f>
        <v/>
      </c>
    </row>
    <row r="1252" spans="1:2" ht="15">
      <c r="A1252" t="str">
        <f>IF(ISBLANK('Number per postcode'!A1252),"TOM",TEXT('Number per postcode'!A1252,"[&lt;=9999]0000;Standard"))</f>
        <v>TOM</v>
      </c>
      <c r="B1252" t="str">
        <f>IF(ISBLANK('Number per postcode'!A1252),"",'Number per postcode'!B1252)</f>
        <v/>
      </c>
    </row>
    <row r="1253" spans="1:2" ht="15">
      <c r="A1253" t="str">
        <f>IF(ISBLANK('Number per postcode'!A1253),"TOM",TEXT('Number per postcode'!A1253,"[&lt;=9999]0000;Standard"))</f>
        <v>TOM</v>
      </c>
      <c r="B1253" t="str">
        <f>IF(ISBLANK('Number per postcode'!A1253),"",'Number per postcode'!B1253)</f>
        <v/>
      </c>
    </row>
    <row r="1254" spans="1:2" ht="15">
      <c r="A1254" t="str">
        <f>IF(ISBLANK('Number per postcode'!A1254),"TOM",TEXT('Number per postcode'!A1254,"[&lt;=9999]0000;Standard"))</f>
        <v>TOM</v>
      </c>
      <c r="B1254" t="str">
        <f>IF(ISBLANK('Number per postcode'!A1254),"",'Number per postcode'!B1254)</f>
        <v/>
      </c>
    </row>
    <row r="1255" spans="1:2" ht="15">
      <c r="A1255" t="str">
        <f>IF(ISBLANK('Number per postcode'!A1255),"TOM",TEXT('Number per postcode'!A1255,"[&lt;=9999]0000;Standard"))</f>
        <v>TOM</v>
      </c>
      <c r="B1255" t="str">
        <f>IF(ISBLANK('Number per postcode'!A1255),"",'Number per postcode'!B1255)</f>
        <v/>
      </c>
    </row>
    <row r="1256" spans="1:2" ht="15">
      <c r="A1256" t="str">
        <f>IF(ISBLANK('Number per postcode'!A1256),"TOM",TEXT('Number per postcode'!A1256,"[&lt;=9999]0000;Standard"))</f>
        <v>TOM</v>
      </c>
      <c r="B1256" t="str">
        <f>IF(ISBLANK('Number per postcode'!A1256),"",'Number per postcode'!B1256)</f>
        <v/>
      </c>
    </row>
    <row r="1257" spans="1:2" ht="15">
      <c r="A1257" t="str">
        <f>IF(ISBLANK('Number per postcode'!A1257),"TOM",TEXT('Number per postcode'!A1257,"[&lt;=9999]0000;Standard"))</f>
        <v>TOM</v>
      </c>
      <c r="B1257" t="str">
        <f>IF(ISBLANK('Number per postcode'!A1257),"",'Number per postcode'!B1257)</f>
        <v/>
      </c>
    </row>
    <row r="1258" spans="1:2" ht="15">
      <c r="A1258" t="str">
        <f>IF(ISBLANK('Number per postcode'!A1258),"TOM",TEXT('Number per postcode'!A1258,"[&lt;=9999]0000;Standard"))</f>
        <v>TOM</v>
      </c>
      <c r="B1258" t="str">
        <f>IF(ISBLANK('Number per postcode'!A1258),"",'Number per postcode'!B1258)</f>
        <v/>
      </c>
    </row>
    <row r="1259" spans="1:2" ht="15">
      <c r="A1259" t="str">
        <f>IF(ISBLANK('Number per postcode'!A1259),"TOM",TEXT('Number per postcode'!A1259,"[&lt;=9999]0000;Standard"))</f>
        <v>TOM</v>
      </c>
      <c r="B1259" t="str">
        <f>IF(ISBLANK('Number per postcode'!A1259),"",'Number per postcode'!B1259)</f>
        <v/>
      </c>
    </row>
    <row r="1260" spans="1:2" ht="15">
      <c r="A1260" t="str">
        <f>IF(ISBLANK('Number per postcode'!A1260),"TOM",TEXT('Number per postcode'!A1260,"[&lt;=9999]0000;Standard"))</f>
        <v>TOM</v>
      </c>
      <c r="B1260" t="str">
        <f>IF(ISBLANK('Number per postcode'!A1260),"",'Number per postcode'!B1260)</f>
        <v/>
      </c>
    </row>
    <row r="1261" spans="1:2" ht="15">
      <c r="A1261" t="str">
        <f>IF(ISBLANK('Number per postcode'!A1261),"TOM",TEXT('Number per postcode'!A1261,"[&lt;=9999]0000;Standard"))</f>
        <v>TOM</v>
      </c>
      <c r="B1261" t="str">
        <f>IF(ISBLANK('Number per postcode'!A1261),"",'Number per postcode'!B1261)</f>
        <v/>
      </c>
    </row>
    <row r="1262" spans="1:2" ht="15">
      <c r="A1262" t="str">
        <f>IF(ISBLANK('Number per postcode'!A1262),"TOM",TEXT('Number per postcode'!A1262,"[&lt;=9999]0000;Standard"))</f>
        <v>TOM</v>
      </c>
      <c r="B1262" t="str">
        <f>IF(ISBLANK('Number per postcode'!A1262),"",'Number per postcode'!B1262)</f>
        <v/>
      </c>
    </row>
    <row r="1263" spans="1:2" ht="15">
      <c r="A1263" t="str">
        <f>IF(ISBLANK('Number per postcode'!A1263),"TOM",TEXT('Number per postcode'!A1263,"[&lt;=9999]0000;Standard"))</f>
        <v>TOM</v>
      </c>
      <c r="B1263" t="str">
        <f>IF(ISBLANK('Number per postcode'!A1263),"",'Number per postcode'!B1263)</f>
        <v/>
      </c>
    </row>
    <row r="1264" spans="1:2" ht="15">
      <c r="A1264" t="str">
        <f>IF(ISBLANK('Number per postcode'!A1264),"TOM",TEXT('Number per postcode'!A1264,"[&lt;=9999]0000;Standard"))</f>
        <v>TOM</v>
      </c>
      <c r="B1264" t="str">
        <f>IF(ISBLANK('Number per postcode'!A1264),"",'Number per postcode'!B1264)</f>
        <v/>
      </c>
    </row>
    <row r="1265" spans="1:2" ht="15">
      <c r="A1265" t="str">
        <f>IF(ISBLANK('Number per postcode'!A1265),"TOM",TEXT('Number per postcode'!A1265,"[&lt;=9999]0000;Standard"))</f>
        <v>TOM</v>
      </c>
      <c r="B1265" t="str">
        <f>IF(ISBLANK('Number per postcode'!A1265),"",'Number per postcode'!B1265)</f>
        <v/>
      </c>
    </row>
    <row r="1266" spans="1:2" ht="15">
      <c r="A1266" t="str">
        <f>IF(ISBLANK('Number per postcode'!A1266),"TOM",TEXT('Number per postcode'!A1266,"[&lt;=9999]0000;Standard"))</f>
        <v>TOM</v>
      </c>
      <c r="B1266" t="str">
        <f>IF(ISBLANK('Number per postcode'!A1266),"",'Number per postcode'!B1266)</f>
        <v/>
      </c>
    </row>
    <row r="1267" spans="1:2" ht="15">
      <c r="A1267" t="str">
        <f>IF(ISBLANK('Number per postcode'!A1267),"TOM",TEXT('Number per postcode'!A1267,"[&lt;=9999]0000;Standard"))</f>
        <v>TOM</v>
      </c>
      <c r="B1267" t="str">
        <f>IF(ISBLANK('Number per postcode'!A1267),"",'Number per postcode'!B1267)</f>
        <v/>
      </c>
    </row>
    <row r="1268" spans="1:2" ht="15">
      <c r="A1268" t="str">
        <f>IF(ISBLANK('Number per postcode'!A1268),"TOM",TEXT('Number per postcode'!A1268,"[&lt;=9999]0000;Standard"))</f>
        <v>TOM</v>
      </c>
      <c r="B1268" t="str">
        <f>IF(ISBLANK('Number per postcode'!A1268),"",'Number per postcode'!B1268)</f>
        <v/>
      </c>
    </row>
    <row r="1269" spans="1:2" ht="15">
      <c r="A1269" t="str">
        <f>IF(ISBLANK('Number per postcode'!A1269),"TOM",TEXT('Number per postcode'!A1269,"[&lt;=9999]0000;Standard"))</f>
        <v>TOM</v>
      </c>
      <c r="B1269" t="str">
        <f>IF(ISBLANK('Number per postcode'!A1269),"",'Number per postcode'!B1269)</f>
        <v/>
      </c>
    </row>
    <row r="1270" spans="1:2" ht="15">
      <c r="A1270" t="str">
        <f>IF(ISBLANK('Number per postcode'!A1270),"TOM",TEXT('Number per postcode'!A1270,"[&lt;=9999]0000;Standard"))</f>
        <v>TOM</v>
      </c>
      <c r="B1270" t="str">
        <f>IF(ISBLANK('Number per postcode'!A1270),"",'Number per postcode'!B1270)</f>
        <v/>
      </c>
    </row>
    <row r="1271" spans="1:2" ht="15">
      <c r="A1271" t="str">
        <f>IF(ISBLANK('Number per postcode'!A1271),"TOM",TEXT('Number per postcode'!A1271,"[&lt;=9999]0000;Standard"))</f>
        <v>TOM</v>
      </c>
      <c r="B1271" t="str">
        <f>IF(ISBLANK('Number per postcode'!A1271),"",'Number per postcode'!B1271)</f>
        <v/>
      </c>
    </row>
    <row r="1272" spans="1:2" ht="15">
      <c r="A1272" t="str">
        <f>IF(ISBLANK('Number per postcode'!A1272),"TOM",TEXT('Number per postcode'!A1272,"[&lt;=9999]0000;Standard"))</f>
        <v>TOM</v>
      </c>
      <c r="B1272" t="str">
        <f>IF(ISBLANK('Number per postcode'!A1272),"",'Number per postcode'!B1272)</f>
        <v/>
      </c>
    </row>
    <row r="1273" spans="1:2" ht="15">
      <c r="A1273" t="str">
        <f>IF(ISBLANK('Number per postcode'!A1273),"TOM",TEXT('Number per postcode'!A1273,"[&lt;=9999]0000;Standard"))</f>
        <v>TOM</v>
      </c>
      <c r="B1273" t="str">
        <f>IF(ISBLANK('Number per postcode'!A1273),"",'Number per postcode'!B1273)</f>
        <v/>
      </c>
    </row>
    <row r="1274" spans="1:2" ht="15">
      <c r="A1274" t="str">
        <f>IF(ISBLANK('Number per postcode'!A1274),"TOM",TEXT('Number per postcode'!A1274,"[&lt;=9999]0000;Standard"))</f>
        <v>TOM</v>
      </c>
      <c r="B1274" t="str">
        <f>IF(ISBLANK('Number per postcode'!A1274),"",'Number per postcode'!B1274)</f>
        <v/>
      </c>
    </row>
    <row r="1275" spans="1:2" ht="15">
      <c r="A1275" t="str">
        <f>IF(ISBLANK('Number per postcode'!A1275),"TOM",TEXT('Number per postcode'!A1275,"[&lt;=9999]0000;Standard"))</f>
        <v>TOM</v>
      </c>
      <c r="B1275" t="str">
        <f>IF(ISBLANK('Number per postcode'!A1275),"",'Number per postcode'!B1275)</f>
        <v/>
      </c>
    </row>
    <row r="1276" spans="1:2" ht="15">
      <c r="A1276" t="str">
        <f>IF(ISBLANK('Number per postcode'!A1276),"TOM",TEXT('Number per postcode'!A1276,"[&lt;=9999]0000;Standard"))</f>
        <v>TOM</v>
      </c>
      <c r="B1276" t="str">
        <f>IF(ISBLANK('Number per postcode'!A1276),"",'Number per postcode'!B1276)</f>
        <v/>
      </c>
    </row>
    <row r="1277" spans="1:2" ht="15">
      <c r="A1277" t="str">
        <f>IF(ISBLANK('Number per postcode'!A1277),"TOM",TEXT('Number per postcode'!A1277,"[&lt;=9999]0000;Standard"))</f>
        <v>TOM</v>
      </c>
      <c r="B1277" t="str">
        <f>IF(ISBLANK('Number per postcode'!A1277),"",'Number per postcode'!B1277)</f>
        <v/>
      </c>
    </row>
    <row r="1278" spans="1:2" ht="15">
      <c r="A1278" t="str">
        <f>IF(ISBLANK('Number per postcode'!A1278),"TOM",TEXT('Number per postcode'!A1278,"[&lt;=9999]0000;Standard"))</f>
        <v>TOM</v>
      </c>
      <c r="B1278" t="str">
        <f>IF(ISBLANK('Number per postcode'!A1278),"",'Number per postcode'!B1278)</f>
        <v/>
      </c>
    </row>
    <row r="1279" spans="1:2" ht="15">
      <c r="A1279" t="str">
        <f>IF(ISBLANK('Number per postcode'!A1279),"TOM",TEXT('Number per postcode'!A1279,"[&lt;=9999]0000;Standard"))</f>
        <v>TOM</v>
      </c>
      <c r="B1279" t="str">
        <f>IF(ISBLANK('Number per postcode'!A1279),"",'Number per postcode'!B1279)</f>
        <v/>
      </c>
    </row>
    <row r="1280" spans="1:2" ht="15">
      <c r="A1280" t="str">
        <f>IF(ISBLANK('Number per postcode'!A1280),"TOM",TEXT('Number per postcode'!A1280,"[&lt;=9999]0000;Standard"))</f>
        <v>TOM</v>
      </c>
      <c r="B1280" t="str">
        <f>IF(ISBLANK('Number per postcode'!A1280),"",'Number per postcode'!B1280)</f>
        <v/>
      </c>
    </row>
    <row r="1281" spans="1:2" ht="15">
      <c r="A1281" t="str">
        <f>IF(ISBLANK('Number per postcode'!A1281),"TOM",TEXT('Number per postcode'!A1281,"[&lt;=9999]0000;Standard"))</f>
        <v>TOM</v>
      </c>
      <c r="B1281" t="str">
        <f>IF(ISBLANK('Number per postcode'!A1281),"",'Number per postcode'!B1281)</f>
        <v/>
      </c>
    </row>
    <row r="1282" spans="1:2" ht="15">
      <c r="A1282" t="str">
        <f>IF(ISBLANK('Number per postcode'!A1282),"TOM",TEXT('Number per postcode'!A1282,"[&lt;=9999]0000;Standard"))</f>
        <v>TOM</v>
      </c>
      <c r="B1282" t="str">
        <f>IF(ISBLANK('Number per postcode'!A1282),"",'Number per postcode'!B1282)</f>
        <v/>
      </c>
    </row>
    <row r="1283" spans="1:2" ht="15">
      <c r="A1283" t="str">
        <f>IF(ISBLANK('Number per postcode'!A1283),"TOM",TEXT('Number per postcode'!A1283,"[&lt;=9999]0000;Standard"))</f>
        <v>TOM</v>
      </c>
      <c r="B1283" t="str">
        <f>IF(ISBLANK('Number per postcode'!A1283),"",'Number per postcode'!B1283)</f>
        <v/>
      </c>
    </row>
    <row r="1284" spans="1:2" ht="15">
      <c r="A1284" t="str">
        <f>IF(ISBLANK('Number per postcode'!A1284),"TOM",TEXT('Number per postcode'!A1284,"[&lt;=9999]0000;Standard"))</f>
        <v>TOM</v>
      </c>
      <c r="B1284" t="str">
        <f>IF(ISBLANK('Number per postcode'!A1284),"",'Number per postcode'!B1284)</f>
        <v/>
      </c>
    </row>
    <row r="1285" spans="1:2" ht="15">
      <c r="A1285" t="str">
        <f>IF(ISBLANK('Number per postcode'!A1285),"TOM",TEXT('Number per postcode'!A1285,"[&lt;=9999]0000;Standard"))</f>
        <v>TOM</v>
      </c>
      <c r="B1285" t="str">
        <f>IF(ISBLANK('Number per postcode'!A1285),"",'Number per postcode'!B1285)</f>
        <v/>
      </c>
    </row>
    <row r="1286" spans="1:2" ht="15">
      <c r="A1286" t="str">
        <f>IF(ISBLANK('Number per postcode'!A1286),"TOM",TEXT('Number per postcode'!A1286,"[&lt;=9999]0000;Standard"))</f>
        <v>TOM</v>
      </c>
      <c r="B1286" t="str">
        <f>IF(ISBLANK('Number per postcode'!A1286),"",'Number per postcode'!B1286)</f>
        <v/>
      </c>
    </row>
    <row r="1287" spans="1:2" ht="15">
      <c r="A1287" t="str">
        <f>IF(ISBLANK('Number per postcode'!A1287),"TOM",TEXT('Number per postcode'!A1287,"[&lt;=9999]0000;Standard"))</f>
        <v>TOM</v>
      </c>
      <c r="B1287" t="str">
        <f>IF(ISBLANK('Number per postcode'!A1287),"",'Number per postcode'!B1287)</f>
        <v/>
      </c>
    </row>
    <row r="1288" spans="1:2" ht="15">
      <c r="A1288" t="str">
        <f>IF(ISBLANK('Number per postcode'!A1288),"TOM",TEXT('Number per postcode'!A1288,"[&lt;=9999]0000;Standard"))</f>
        <v>TOM</v>
      </c>
      <c r="B1288" t="str">
        <f>IF(ISBLANK('Number per postcode'!A1288),"",'Number per postcode'!B1288)</f>
        <v/>
      </c>
    </row>
    <row r="1289" spans="1:2" ht="15">
      <c r="A1289" t="str">
        <f>IF(ISBLANK('Number per postcode'!A1289),"TOM",TEXT('Number per postcode'!A1289,"[&lt;=9999]0000;Standard"))</f>
        <v>TOM</v>
      </c>
      <c r="B1289" t="str">
        <f>IF(ISBLANK('Number per postcode'!A1289),"",'Number per postcode'!B1289)</f>
        <v/>
      </c>
    </row>
    <row r="1290" spans="1:2" ht="15">
      <c r="A1290" t="str">
        <f>IF(ISBLANK('Number per postcode'!A1290),"TOM",TEXT('Number per postcode'!A1290,"[&lt;=9999]0000;Standard"))</f>
        <v>TOM</v>
      </c>
      <c r="B1290" t="str">
        <f>IF(ISBLANK('Number per postcode'!A1290),"",'Number per postcode'!B1290)</f>
        <v/>
      </c>
    </row>
    <row r="1291" spans="1:2" ht="15">
      <c r="A1291" t="str">
        <f>IF(ISBLANK('Number per postcode'!A1291),"TOM",TEXT('Number per postcode'!A1291,"[&lt;=9999]0000;Standard"))</f>
        <v>TOM</v>
      </c>
      <c r="B1291" t="str">
        <f>IF(ISBLANK('Number per postcode'!A1291),"",'Number per postcode'!B1291)</f>
        <v/>
      </c>
    </row>
    <row r="1292" spans="1:2" ht="15">
      <c r="A1292" t="str">
        <f>IF(ISBLANK('Number per postcode'!A1292),"TOM",TEXT('Number per postcode'!A1292,"[&lt;=9999]0000;Standard"))</f>
        <v>TOM</v>
      </c>
      <c r="B1292" t="str">
        <f>IF(ISBLANK('Number per postcode'!A1292),"",'Number per postcode'!B1292)</f>
        <v/>
      </c>
    </row>
    <row r="1293" spans="1:2" ht="15">
      <c r="A1293" t="str">
        <f>IF(ISBLANK('Number per postcode'!A1293),"TOM",TEXT('Number per postcode'!A1293,"[&lt;=9999]0000;Standard"))</f>
        <v>TOM</v>
      </c>
      <c r="B1293" t="str">
        <f>IF(ISBLANK('Number per postcode'!A1293),"",'Number per postcode'!B1293)</f>
        <v/>
      </c>
    </row>
    <row r="1294" spans="1:2" ht="15">
      <c r="A1294" t="str">
        <f>IF(ISBLANK('Number per postcode'!A1294),"TOM",TEXT('Number per postcode'!A1294,"[&lt;=9999]0000;Standard"))</f>
        <v>TOM</v>
      </c>
      <c r="B1294" t="str">
        <f>IF(ISBLANK('Number per postcode'!A1294),"",'Number per postcode'!B1294)</f>
        <v/>
      </c>
    </row>
    <row r="1295" spans="1:2" ht="15">
      <c r="A1295" t="str">
        <f>IF(ISBLANK('Number per postcode'!A1295),"TOM",TEXT('Number per postcode'!A1295,"[&lt;=9999]0000;Standard"))</f>
        <v>TOM</v>
      </c>
      <c r="B1295" t="str">
        <f>IF(ISBLANK('Number per postcode'!A1295),"",'Number per postcode'!B1295)</f>
        <v/>
      </c>
    </row>
    <row r="1296" spans="1:2" ht="15">
      <c r="A1296" t="str">
        <f>IF(ISBLANK('Number per postcode'!A1296),"TOM",TEXT('Number per postcode'!A1296,"[&lt;=9999]0000;Standard"))</f>
        <v>TOM</v>
      </c>
      <c r="B1296" t="str">
        <f>IF(ISBLANK('Number per postcode'!A1296),"",'Number per postcode'!B1296)</f>
        <v/>
      </c>
    </row>
    <row r="1297" spans="1:2" ht="15">
      <c r="A1297" t="str">
        <f>IF(ISBLANK('Number per postcode'!A1297),"TOM",TEXT('Number per postcode'!A1297,"[&lt;=9999]0000;Standard"))</f>
        <v>TOM</v>
      </c>
      <c r="B1297" t="str">
        <f>IF(ISBLANK('Number per postcode'!A1297),"",'Number per postcode'!B1297)</f>
        <v/>
      </c>
    </row>
    <row r="1298" spans="1:2" ht="15">
      <c r="A1298" t="str">
        <f>IF(ISBLANK('Number per postcode'!A1298),"TOM",TEXT('Number per postcode'!A1298,"[&lt;=9999]0000;Standard"))</f>
        <v>TOM</v>
      </c>
      <c r="B1298" t="str">
        <f>IF(ISBLANK('Number per postcode'!A1298),"",'Number per postcode'!B1298)</f>
        <v/>
      </c>
    </row>
    <row r="1299" spans="1:2" ht="15">
      <c r="A1299" t="str">
        <f>IF(ISBLANK('Number per postcode'!A1299),"TOM",TEXT('Number per postcode'!A1299,"[&lt;=9999]0000;Standard"))</f>
        <v>TOM</v>
      </c>
      <c r="B1299" t="str">
        <f>IF(ISBLANK('Number per postcode'!A1299),"",'Number per postcode'!B1299)</f>
        <v/>
      </c>
    </row>
    <row r="1300" spans="1:2" ht="15">
      <c r="A1300" t="str">
        <f>IF(ISBLANK('Number per postcode'!A1300),"TOM",TEXT('Number per postcode'!A1300,"[&lt;=9999]0000;Standard"))</f>
        <v>TOM</v>
      </c>
      <c r="B1300" t="str">
        <f>IF(ISBLANK('Number per postcode'!A1300),"",'Number per postcode'!B1300)</f>
        <v/>
      </c>
    </row>
    <row r="1301" spans="1:2" ht="15">
      <c r="A1301" t="str">
        <f>IF(ISBLANK('Number per postcode'!A1301),"TOM",TEXT('Number per postcode'!A1301,"[&lt;=9999]0000;Standard"))</f>
        <v>TOM</v>
      </c>
      <c r="B1301" t="str">
        <f>IF(ISBLANK('Number per postcode'!A1301),"",'Number per postcode'!B1301)</f>
        <v/>
      </c>
    </row>
    <row r="1302" spans="1:2" ht="15">
      <c r="A1302" t="str">
        <f>IF(ISBLANK('Number per postcode'!A1302),"TOM",TEXT('Number per postcode'!A1302,"[&lt;=9999]0000;Standard"))</f>
        <v>TOM</v>
      </c>
      <c r="B1302" t="str">
        <f>IF(ISBLANK('Number per postcode'!A1302),"",'Number per postcode'!B1302)</f>
        <v/>
      </c>
    </row>
    <row r="1303" spans="1:2" ht="15">
      <c r="A1303" t="str">
        <f>IF(ISBLANK('Number per postcode'!A1303),"TOM",TEXT('Number per postcode'!A1303,"[&lt;=9999]0000;Standard"))</f>
        <v>TOM</v>
      </c>
      <c r="B1303" t="str">
        <f>IF(ISBLANK('Number per postcode'!A1303),"",'Number per postcode'!B1303)</f>
        <v/>
      </c>
    </row>
    <row r="1304" spans="1:2" ht="15">
      <c r="A1304" t="str">
        <f>IF(ISBLANK('Number per postcode'!A1304),"TOM",TEXT('Number per postcode'!A1304,"[&lt;=9999]0000;Standard"))</f>
        <v>TOM</v>
      </c>
      <c r="B1304" t="str">
        <f>IF(ISBLANK('Number per postcode'!A1304),"",'Number per postcode'!B1304)</f>
        <v/>
      </c>
    </row>
    <row r="1305" spans="1:2" ht="15">
      <c r="A1305" t="str">
        <f>IF(ISBLANK('Number per postcode'!A1305),"TOM",TEXT('Number per postcode'!A1305,"[&lt;=9999]0000;Standard"))</f>
        <v>TOM</v>
      </c>
      <c r="B1305" t="str">
        <f>IF(ISBLANK('Number per postcode'!A1305),"",'Number per postcode'!B1305)</f>
        <v/>
      </c>
    </row>
    <row r="1306" spans="1:2" ht="15">
      <c r="A1306" t="str">
        <f>IF(ISBLANK('Number per postcode'!A1306),"TOM",TEXT('Number per postcode'!A1306,"[&lt;=9999]0000;Standard"))</f>
        <v>TOM</v>
      </c>
      <c r="B1306" t="str">
        <f>IF(ISBLANK('Number per postcode'!A1306),"",'Number per postcode'!B1306)</f>
        <v/>
      </c>
    </row>
    <row r="1307" spans="1:2" ht="15">
      <c r="A1307" t="str">
        <f>IF(ISBLANK('Number per postcode'!A1307),"TOM",TEXT('Number per postcode'!A1307,"[&lt;=9999]0000;Standard"))</f>
        <v>TOM</v>
      </c>
      <c r="B1307" t="str">
        <f>IF(ISBLANK('Number per postcode'!A1307),"",'Number per postcode'!B1307)</f>
        <v/>
      </c>
    </row>
    <row r="1308" spans="1:2" ht="15">
      <c r="A1308" t="str">
        <f>IF(ISBLANK('Number per postcode'!A1308),"TOM",TEXT('Number per postcode'!A1308,"[&lt;=9999]0000;Standard"))</f>
        <v>TOM</v>
      </c>
      <c r="B1308" t="str">
        <f>IF(ISBLANK('Number per postcode'!A1308),"",'Number per postcode'!B1308)</f>
        <v/>
      </c>
    </row>
    <row r="1309" spans="1:2" ht="15">
      <c r="A1309" t="str">
        <f>IF(ISBLANK('Number per postcode'!A1309),"TOM",TEXT('Number per postcode'!A1309,"[&lt;=9999]0000;Standard"))</f>
        <v>TOM</v>
      </c>
      <c r="B1309" t="str">
        <f>IF(ISBLANK('Number per postcode'!A1309),"",'Number per postcode'!B1309)</f>
        <v/>
      </c>
    </row>
    <row r="1310" spans="1:2" ht="15">
      <c r="A1310" t="str">
        <f>IF(ISBLANK('Number per postcode'!A1310),"TOM",TEXT('Number per postcode'!A1310,"[&lt;=9999]0000;Standard"))</f>
        <v>TOM</v>
      </c>
      <c r="B1310" t="str">
        <f>IF(ISBLANK('Number per postcode'!A1310),"",'Number per postcode'!B1310)</f>
        <v/>
      </c>
    </row>
    <row r="1311" spans="1:2" ht="15">
      <c r="A1311" t="str">
        <f>IF(ISBLANK('Number per postcode'!A1311),"TOM",TEXT('Number per postcode'!A1311,"[&lt;=9999]0000;Standard"))</f>
        <v>TOM</v>
      </c>
      <c r="B1311" t="str">
        <f>IF(ISBLANK('Number per postcode'!A1311),"",'Number per postcode'!B1311)</f>
        <v/>
      </c>
    </row>
    <row r="1312" spans="1:2" ht="15">
      <c r="A1312" t="str">
        <f>IF(ISBLANK('Number per postcode'!A1312),"TOM",TEXT('Number per postcode'!A1312,"[&lt;=9999]0000;Standard"))</f>
        <v>TOM</v>
      </c>
      <c r="B1312" t="str">
        <f>IF(ISBLANK('Number per postcode'!A1312),"",'Number per postcode'!B1312)</f>
        <v/>
      </c>
    </row>
    <row r="1313" spans="1:2" ht="15">
      <c r="A1313" t="str">
        <f>IF(ISBLANK('Number per postcode'!A1313),"TOM",TEXT('Number per postcode'!A1313,"[&lt;=9999]0000;Standard"))</f>
        <v>TOM</v>
      </c>
      <c r="B1313" t="str">
        <f>IF(ISBLANK('Number per postcode'!A1313),"",'Number per postcode'!B1313)</f>
        <v/>
      </c>
    </row>
    <row r="1314" spans="1:2" ht="15">
      <c r="A1314" t="str">
        <f>IF(ISBLANK('Number per postcode'!A1314),"TOM",TEXT('Number per postcode'!A1314,"[&lt;=9999]0000;Standard"))</f>
        <v>TOM</v>
      </c>
      <c r="B1314" t="str">
        <f>IF(ISBLANK('Number per postcode'!A1314),"",'Number per postcode'!B1314)</f>
        <v/>
      </c>
    </row>
    <row r="1315" spans="1:2" ht="15">
      <c r="A1315" t="str">
        <f>IF(ISBLANK('Number per postcode'!A1315),"TOM",TEXT('Number per postcode'!A1315,"[&lt;=9999]0000;Standard"))</f>
        <v>TOM</v>
      </c>
      <c r="B1315" t="str">
        <f>IF(ISBLANK('Number per postcode'!A1315),"",'Number per postcode'!B1315)</f>
        <v/>
      </c>
    </row>
    <row r="1316" spans="1:2" ht="15">
      <c r="A1316" t="str">
        <f>IF(ISBLANK('Number per postcode'!A1316),"TOM",TEXT('Number per postcode'!A1316,"[&lt;=9999]0000;Standard"))</f>
        <v>TOM</v>
      </c>
      <c r="B1316" t="str">
        <f>IF(ISBLANK('Number per postcode'!A1316),"",'Number per postcode'!B1316)</f>
        <v/>
      </c>
    </row>
    <row r="1317" spans="1:2" ht="15">
      <c r="A1317" t="str">
        <f>IF(ISBLANK('Number per postcode'!A1317),"TOM",TEXT('Number per postcode'!A1317,"[&lt;=9999]0000;Standard"))</f>
        <v>TOM</v>
      </c>
      <c r="B1317" t="str">
        <f>IF(ISBLANK('Number per postcode'!A1317),"",'Number per postcode'!B1317)</f>
        <v/>
      </c>
    </row>
    <row r="1318" spans="1:2" ht="15">
      <c r="A1318" t="str">
        <f>IF(ISBLANK('Number per postcode'!A1318),"TOM",TEXT('Number per postcode'!A1318,"[&lt;=9999]0000;Standard"))</f>
        <v>TOM</v>
      </c>
      <c r="B1318" t="str">
        <f>IF(ISBLANK('Number per postcode'!A1318),"",'Number per postcode'!B1318)</f>
        <v/>
      </c>
    </row>
    <row r="1319" spans="1:2" ht="15">
      <c r="A1319" t="str">
        <f>IF(ISBLANK('Number per postcode'!A1319),"TOM",TEXT('Number per postcode'!A1319,"[&lt;=9999]0000;Standard"))</f>
        <v>TOM</v>
      </c>
      <c r="B1319" t="str">
        <f>IF(ISBLANK('Number per postcode'!A1319),"",'Number per postcode'!B1319)</f>
        <v/>
      </c>
    </row>
    <row r="1320" spans="1:2" ht="15">
      <c r="A1320" t="str">
        <f>IF(ISBLANK('Number per postcode'!A1320),"TOM",TEXT('Number per postcode'!A1320,"[&lt;=9999]0000;Standard"))</f>
        <v>TOM</v>
      </c>
      <c r="B1320" t="str">
        <f>IF(ISBLANK('Number per postcode'!A1320),"",'Number per postcode'!B1320)</f>
        <v/>
      </c>
    </row>
    <row r="1321" spans="1:2" ht="15">
      <c r="A1321" t="str">
        <f>IF(ISBLANK('Number per postcode'!A1321),"TOM",TEXT('Number per postcode'!A1321,"[&lt;=9999]0000;Standard"))</f>
        <v>TOM</v>
      </c>
      <c r="B1321" t="str">
        <f>IF(ISBLANK('Number per postcode'!A1321),"",'Number per postcode'!B1321)</f>
        <v/>
      </c>
    </row>
    <row r="1322" spans="1:2" ht="15">
      <c r="A1322" t="str">
        <f>IF(ISBLANK('Number per postcode'!A1322),"TOM",TEXT('Number per postcode'!A1322,"[&lt;=9999]0000;Standard"))</f>
        <v>TOM</v>
      </c>
      <c r="B1322" t="str">
        <f>IF(ISBLANK('Number per postcode'!A1322),"",'Number per postcode'!B1322)</f>
        <v/>
      </c>
    </row>
    <row r="1323" spans="1:2" ht="15">
      <c r="A1323" t="str">
        <f>IF(ISBLANK('Number per postcode'!A1323),"TOM",TEXT('Number per postcode'!A1323,"[&lt;=9999]0000;Standard"))</f>
        <v>TOM</v>
      </c>
      <c r="B1323" t="str">
        <f>IF(ISBLANK('Number per postcode'!A1323),"",'Number per postcode'!B1323)</f>
        <v/>
      </c>
    </row>
    <row r="1324" spans="1:2" ht="15">
      <c r="A1324" t="str">
        <f>IF(ISBLANK('Number per postcode'!A1324),"TOM",TEXT('Number per postcode'!A1324,"[&lt;=9999]0000;Standard"))</f>
        <v>TOM</v>
      </c>
      <c r="B1324" t="str">
        <f>IF(ISBLANK('Number per postcode'!A1324),"",'Number per postcode'!B1324)</f>
        <v/>
      </c>
    </row>
    <row r="1325" spans="1:2" ht="15">
      <c r="A1325" t="str">
        <f>IF(ISBLANK('Number per postcode'!A1325),"TOM",TEXT('Number per postcode'!A1325,"[&lt;=9999]0000;Standard"))</f>
        <v>TOM</v>
      </c>
      <c r="B1325" t="str">
        <f>IF(ISBLANK('Number per postcode'!A1325),"",'Number per postcode'!B1325)</f>
        <v/>
      </c>
    </row>
    <row r="1326" spans="1:2" ht="15">
      <c r="A1326" t="str">
        <f>IF(ISBLANK('Number per postcode'!A1326),"TOM",TEXT('Number per postcode'!A1326,"[&lt;=9999]0000;Standard"))</f>
        <v>TOM</v>
      </c>
      <c r="B1326" t="str">
        <f>IF(ISBLANK('Number per postcode'!A1326),"",'Number per postcode'!B1326)</f>
        <v/>
      </c>
    </row>
    <row r="1327" spans="1:2" ht="15">
      <c r="A1327" t="str">
        <f>IF(ISBLANK('Number per postcode'!A1327),"TOM",TEXT('Number per postcode'!A1327,"[&lt;=9999]0000;Standard"))</f>
        <v>TOM</v>
      </c>
      <c r="B1327" t="str">
        <f>IF(ISBLANK('Number per postcode'!A1327),"",'Number per postcode'!B1327)</f>
        <v/>
      </c>
    </row>
    <row r="1328" spans="1:2" ht="15">
      <c r="A1328" t="str">
        <f>IF(ISBLANK('Number per postcode'!A1328),"TOM",TEXT('Number per postcode'!A1328,"[&lt;=9999]0000;Standard"))</f>
        <v>TOM</v>
      </c>
      <c r="B1328" t="str">
        <f>IF(ISBLANK('Number per postcode'!A1328),"",'Number per postcode'!B1328)</f>
        <v/>
      </c>
    </row>
    <row r="1329" spans="1:2" ht="15">
      <c r="A1329" t="str">
        <f>IF(ISBLANK('Number per postcode'!A1329),"TOM",TEXT('Number per postcode'!A1329,"[&lt;=9999]0000;Standard"))</f>
        <v>TOM</v>
      </c>
      <c r="B1329" t="str">
        <f>IF(ISBLANK('Number per postcode'!A1329),"",'Number per postcode'!B1329)</f>
        <v/>
      </c>
    </row>
    <row r="1330" spans="1:2" ht="15">
      <c r="A1330" t="str">
        <f>IF(ISBLANK('Number per postcode'!A1330),"TOM",TEXT('Number per postcode'!A1330,"[&lt;=9999]0000;Standard"))</f>
        <v>TOM</v>
      </c>
      <c r="B1330" t="str">
        <f>IF(ISBLANK('Number per postcode'!A1330),"",'Number per postcode'!B1330)</f>
        <v/>
      </c>
    </row>
    <row r="1331" spans="1:2" ht="15">
      <c r="A1331" t="str">
        <f>IF(ISBLANK('Number per postcode'!A1331),"TOM",TEXT('Number per postcode'!A1331,"[&lt;=9999]0000;Standard"))</f>
        <v>TOM</v>
      </c>
      <c r="B1331" t="str">
        <f>IF(ISBLANK('Number per postcode'!A1331),"",'Number per postcode'!B1331)</f>
        <v/>
      </c>
    </row>
    <row r="1332" spans="1:2" ht="15">
      <c r="A1332" t="str">
        <f>IF(ISBLANK('Number per postcode'!A1332),"TOM",TEXT('Number per postcode'!A1332,"[&lt;=9999]0000;Standard"))</f>
        <v>TOM</v>
      </c>
      <c r="B1332" t="str">
        <f>IF(ISBLANK('Number per postcode'!A1332),"",'Number per postcode'!B1332)</f>
        <v/>
      </c>
    </row>
    <row r="1333" spans="1:2" ht="15">
      <c r="A1333" t="str">
        <f>IF(ISBLANK('Number per postcode'!A1333),"TOM",TEXT('Number per postcode'!A1333,"[&lt;=9999]0000;Standard"))</f>
        <v>TOM</v>
      </c>
      <c r="B1333" t="str">
        <f>IF(ISBLANK('Number per postcode'!A1333),"",'Number per postcode'!B1333)</f>
        <v/>
      </c>
    </row>
    <row r="1334" spans="1:2" ht="15">
      <c r="A1334" t="str">
        <f>IF(ISBLANK('Number per postcode'!A1334),"TOM",TEXT('Number per postcode'!A1334,"[&lt;=9999]0000;Standard"))</f>
        <v>TOM</v>
      </c>
      <c r="B1334" t="str">
        <f>IF(ISBLANK('Number per postcode'!A1334),"",'Number per postcode'!B1334)</f>
        <v/>
      </c>
    </row>
    <row r="1335" spans="1:2" ht="15">
      <c r="A1335" t="str">
        <f>IF(ISBLANK('Number per postcode'!A1335),"TOM",TEXT('Number per postcode'!A1335,"[&lt;=9999]0000;Standard"))</f>
        <v>TOM</v>
      </c>
      <c r="B1335" t="str">
        <f>IF(ISBLANK('Number per postcode'!A1335),"",'Number per postcode'!B1335)</f>
        <v/>
      </c>
    </row>
    <row r="1336" spans="1:2" ht="15">
      <c r="A1336" t="str">
        <f>IF(ISBLANK('Number per postcode'!A1336),"TOM",TEXT('Number per postcode'!A1336,"[&lt;=9999]0000;Standard"))</f>
        <v>TOM</v>
      </c>
      <c r="B1336" t="str">
        <f>IF(ISBLANK('Number per postcode'!A1336),"",'Number per postcode'!B1336)</f>
        <v/>
      </c>
    </row>
    <row r="1337" spans="1:2" ht="15">
      <c r="A1337" t="str">
        <f>IF(ISBLANK('Number per postcode'!A1337),"TOM",TEXT('Number per postcode'!A1337,"[&lt;=9999]0000;Standard"))</f>
        <v>TOM</v>
      </c>
      <c r="B1337" t="str">
        <f>IF(ISBLANK('Number per postcode'!A1337),"",'Number per postcode'!B1337)</f>
        <v/>
      </c>
    </row>
    <row r="1338" spans="1:2" ht="15">
      <c r="A1338" t="str">
        <f>IF(ISBLANK('Number per postcode'!A1338),"TOM",TEXT('Number per postcode'!A1338,"[&lt;=9999]0000;Standard"))</f>
        <v>TOM</v>
      </c>
      <c r="B1338" t="str">
        <f>IF(ISBLANK('Number per postcode'!A1338),"",'Number per postcode'!B1338)</f>
        <v/>
      </c>
    </row>
    <row r="1339" spans="1:2" ht="15">
      <c r="A1339" t="str">
        <f>IF(ISBLANK('Number per postcode'!A1339),"TOM",TEXT('Number per postcode'!A1339,"[&lt;=9999]0000;Standard"))</f>
        <v>TOM</v>
      </c>
      <c r="B1339" t="str">
        <f>IF(ISBLANK('Number per postcode'!A1339),"",'Number per postcode'!B1339)</f>
        <v/>
      </c>
    </row>
    <row r="1340" spans="1:2" ht="15">
      <c r="A1340" t="str">
        <f>IF(ISBLANK('Number per postcode'!A1340),"TOM",TEXT('Number per postcode'!A1340,"[&lt;=9999]0000;Standard"))</f>
        <v>TOM</v>
      </c>
      <c r="B1340" t="str">
        <f>IF(ISBLANK('Number per postcode'!A1340),"",'Number per postcode'!B1340)</f>
        <v/>
      </c>
    </row>
    <row r="1341" spans="1:2" ht="15">
      <c r="A1341" t="str">
        <f>IF(ISBLANK('Number per postcode'!A1341),"TOM",TEXT('Number per postcode'!A1341,"[&lt;=9999]0000;Standard"))</f>
        <v>TOM</v>
      </c>
      <c r="B1341" t="str">
        <f>IF(ISBLANK('Number per postcode'!A1341),"",'Number per postcode'!B1341)</f>
        <v/>
      </c>
    </row>
    <row r="1342" spans="1:2" ht="15">
      <c r="A1342" t="str">
        <f>IF(ISBLANK('Number per postcode'!A1342),"TOM",TEXT('Number per postcode'!A1342,"[&lt;=9999]0000;Standard"))</f>
        <v>TOM</v>
      </c>
      <c r="B1342" t="str">
        <f>IF(ISBLANK('Number per postcode'!A1342),"",'Number per postcode'!B1342)</f>
        <v/>
      </c>
    </row>
    <row r="1343" spans="1:2" ht="15">
      <c r="A1343" t="str">
        <f>IF(ISBLANK('Number per postcode'!A1343),"TOM",TEXT('Number per postcode'!A1343,"[&lt;=9999]0000;Standard"))</f>
        <v>TOM</v>
      </c>
      <c r="B1343" t="str">
        <f>IF(ISBLANK('Number per postcode'!A1343),"",'Number per postcode'!B1343)</f>
        <v/>
      </c>
    </row>
    <row r="1344" spans="1:2" ht="15">
      <c r="A1344" t="str">
        <f>IF(ISBLANK('Number per postcode'!A1344),"TOM",TEXT('Number per postcode'!A1344,"[&lt;=9999]0000;Standard"))</f>
        <v>TOM</v>
      </c>
      <c r="B1344" t="str">
        <f>IF(ISBLANK('Number per postcode'!A1344),"",'Number per postcode'!B1344)</f>
        <v/>
      </c>
    </row>
    <row r="1345" spans="1:2" ht="15">
      <c r="A1345" t="str">
        <f>IF(ISBLANK('Number per postcode'!A1345),"TOM",TEXT('Number per postcode'!A1345,"[&lt;=9999]0000;Standard"))</f>
        <v>TOM</v>
      </c>
      <c r="B1345" t="str">
        <f>IF(ISBLANK('Number per postcode'!A1345),"",'Number per postcode'!B1345)</f>
        <v/>
      </c>
    </row>
    <row r="1346" spans="1:2" ht="15">
      <c r="A1346" t="str">
        <f>IF(ISBLANK('Number per postcode'!A1346),"TOM",TEXT('Number per postcode'!A1346,"[&lt;=9999]0000;Standard"))</f>
        <v>TOM</v>
      </c>
      <c r="B1346" t="str">
        <f>IF(ISBLANK('Number per postcode'!A1346),"",'Number per postcode'!B1346)</f>
        <v/>
      </c>
    </row>
    <row r="1347" spans="1:2" ht="15">
      <c r="A1347" t="str">
        <f>IF(ISBLANK('Number per postcode'!A1347),"TOM",TEXT('Number per postcode'!A1347,"[&lt;=9999]0000;Standard"))</f>
        <v>TOM</v>
      </c>
      <c r="B1347" t="str">
        <f>IF(ISBLANK('Number per postcode'!A1347),"",'Number per postcode'!B1347)</f>
        <v/>
      </c>
    </row>
    <row r="1348" spans="1:2" ht="15">
      <c r="A1348" t="str">
        <f>IF(ISBLANK('Number per postcode'!A1348),"TOM",TEXT('Number per postcode'!A1348,"[&lt;=9999]0000;Standard"))</f>
        <v>TOM</v>
      </c>
      <c r="B1348" t="str">
        <f>IF(ISBLANK('Number per postcode'!A1348),"",'Number per postcode'!B1348)</f>
        <v/>
      </c>
    </row>
    <row r="1349" spans="1:2" ht="15">
      <c r="A1349" t="str">
        <f>IF(ISBLANK('Number per postcode'!A1349),"TOM",TEXT('Number per postcode'!A1349,"[&lt;=9999]0000;Standard"))</f>
        <v>TOM</v>
      </c>
      <c r="B1349" t="str">
        <f>IF(ISBLANK('Number per postcode'!A1349),"",'Number per postcode'!B1349)</f>
        <v/>
      </c>
    </row>
    <row r="1350" spans="1:2" ht="15">
      <c r="A1350" t="str">
        <f>IF(ISBLANK('Number per postcode'!A1350),"TOM",TEXT('Number per postcode'!A1350,"[&lt;=9999]0000;Standard"))</f>
        <v>TOM</v>
      </c>
      <c r="B1350" t="str">
        <f>IF(ISBLANK('Number per postcode'!A1350),"",'Number per postcode'!B1350)</f>
        <v/>
      </c>
    </row>
    <row r="1351" spans="1:2" ht="15">
      <c r="A1351" t="str">
        <f>IF(ISBLANK('Number per postcode'!A1351),"TOM",TEXT('Number per postcode'!A1351,"[&lt;=9999]0000;Standard"))</f>
        <v>TOM</v>
      </c>
      <c r="B1351" t="str">
        <f>IF(ISBLANK('Number per postcode'!A1351),"",'Number per postcode'!B1351)</f>
        <v/>
      </c>
    </row>
    <row r="1352" spans="1:2" ht="15">
      <c r="A1352" t="str">
        <f>IF(ISBLANK('Number per postcode'!A1352),"TOM",TEXT('Number per postcode'!A1352,"[&lt;=9999]0000;Standard"))</f>
        <v>TOM</v>
      </c>
      <c r="B1352" t="str">
        <f>IF(ISBLANK('Number per postcode'!A1352),"",'Number per postcode'!B1352)</f>
        <v/>
      </c>
    </row>
    <row r="1353" spans="1:2" ht="15">
      <c r="A1353" t="str">
        <f>IF(ISBLANK('Number per postcode'!A1353),"TOM",TEXT('Number per postcode'!A1353,"[&lt;=9999]0000;Standard"))</f>
        <v>TOM</v>
      </c>
      <c r="B1353" t="str">
        <f>IF(ISBLANK('Number per postcode'!A1353),"",'Number per postcode'!B1353)</f>
        <v/>
      </c>
    </row>
    <row r="1354" spans="1:2" ht="15">
      <c r="A1354" t="str">
        <f>IF(ISBLANK('Number per postcode'!A1354),"TOM",TEXT('Number per postcode'!A1354,"[&lt;=9999]0000;Standard"))</f>
        <v>TOM</v>
      </c>
      <c r="B1354" t="str">
        <f>IF(ISBLANK('Number per postcode'!A1354),"",'Number per postcode'!B1354)</f>
        <v/>
      </c>
    </row>
    <row r="1355" spans="1:2" ht="15">
      <c r="A1355" t="str">
        <f>IF(ISBLANK('Number per postcode'!A1355),"TOM",TEXT('Number per postcode'!A1355,"[&lt;=9999]0000;Standard"))</f>
        <v>TOM</v>
      </c>
      <c r="B1355" t="str">
        <f>IF(ISBLANK('Number per postcode'!A1355),"",'Number per postcode'!B1355)</f>
        <v/>
      </c>
    </row>
    <row r="1356" spans="1:2" ht="15">
      <c r="A1356" t="str">
        <f>IF(ISBLANK('Number per postcode'!A1356),"TOM",TEXT('Number per postcode'!A1356,"[&lt;=9999]0000;Standard"))</f>
        <v>TOM</v>
      </c>
      <c r="B1356" t="str">
        <f>IF(ISBLANK('Number per postcode'!A1356),"",'Number per postcode'!B1356)</f>
        <v/>
      </c>
    </row>
    <row r="1357" spans="1:2" ht="15">
      <c r="A1357" t="str">
        <f>IF(ISBLANK('Number per postcode'!A1357),"TOM",TEXT('Number per postcode'!A1357,"[&lt;=9999]0000;Standard"))</f>
        <v>TOM</v>
      </c>
      <c r="B1357" t="str">
        <f>IF(ISBLANK('Number per postcode'!A1357),"",'Number per postcode'!B1357)</f>
        <v/>
      </c>
    </row>
    <row r="1358" spans="1:2" ht="15">
      <c r="A1358" t="str">
        <f>IF(ISBLANK('Number per postcode'!A1358),"TOM",TEXT('Number per postcode'!A1358,"[&lt;=9999]0000;Standard"))</f>
        <v>TOM</v>
      </c>
      <c r="B1358" t="str">
        <f>IF(ISBLANK('Number per postcode'!A1358),"",'Number per postcode'!B1358)</f>
        <v/>
      </c>
    </row>
    <row r="1359" spans="1:2" ht="15">
      <c r="A1359" t="str">
        <f>IF(ISBLANK('Number per postcode'!A1359),"TOM",TEXT('Number per postcode'!A1359,"[&lt;=9999]0000;Standard"))</f>
        <v>TOM</v>
      </c>
      <c r="B1359" t="str">
        <f>IF(ISBLANK('Number per postcode'!A1359),"",'Number per postcode'!B1359)</f>
        <v/>
      </c>
    </row>
    <row r="1360" spans="1:2" ht="15">
      <c r="A1360" t="str">
        <f>IF(ISBLANK('Number per postcode'!A1360),"TOM",TEXT('Number per postcode'!A1360,"[&lt;=9999]0000;Standard"))</f>
        <v>TOM</v>
      </c>
      <c r="B1360" t="str">
        <f>IF(ISBLANK('Number per postcode'!A1360),"",'Number per postcode'!B1360)</f>
        <v/>
      </c>
    </row>
    <row r="1361" spans="1:2" ht="15">
      <c r="A1361" t="str">
        <f>IF(ISBLANK('Number per postcode'!A1361),"TOM",TEXT('Number per postcode'!A1361,"[&lt;=9999]0000;Standard"))</f>
        <v>TOM</v>
      </c>
      <c r="B1361" t="str">
        <f>IF(ISBLANK('Number per postcode'!A1361),"",'Number per postcode'!B1361)</f>
        <v/>
      </c>
    </row>
    <row r="1362" spans="1:2" ht="15">
      <c r="A1362" t="str">
        <f>IF(ISBLANK('Number per postcode'!A1362),"TOM",TEXT('Number per postcode'!A1362,"[&lt;=9999]0000;Standard"))</f>
        <v>TOM</v>
      </c>
      <c r="B1362" t="str">
        <f>IF(ISBLANK('Number per postcode'!A1362),"",'Number per postcode'!B1362)</f>
        <v/>
      </c>
    </row>
    <row r="1363" spans="1:2" ht="15">
      <c r="A1363" t="str">
        <f>IF(ISBLANK('Number per postcode'!A1363),"TOM",TEXT('Number per postcode'!A1363,"[&lt;=9999]0000;Standard"))</f>
        <v>TOM</v>
      </c>
      <c r="B1363" t="str">
        <f>IF(ISBLANK('Number per postcode'!A1363),"",'Number per postcode'!B1363)</f>
        <v/>
      </c>
    </row>
    <row r="1364" spans="1:2" ht="15">
      <c r="A1364" t="str">
        <f>IF(ISBLANK('Number per postcode'!A1364),"TOM",TEXT('Number per postcode'!A1364,"[&lt;=9999]0000;Standard"))</f>
        <v>TOM</v>
      </c>
      <c r="B1364" t="str">
        <f>IF(ISBLANK('Number per postcode'!A1364),"",'Number per postcode'!B1364)</f>
        <v/>
      </c>
    </row>
    <row r="1365" spans="1:2" ht="15">
      <c r="A1365" t="str">
        <f>IF(ISBLANK('Number per postcode'!A1365),"TOM",TEXT('Number per postcode'!A1365,"[&lt;=9999]0000;Standard"))</f>
        <v>TOM</v>
      </c>
      <c r="B1365" t="str">
        <f>IF(ISBLANK('Number per postcode'!A1365),"",'Number per postcode'!B1365)</f>
        <v/>
      </c>
    </row>
    <row r="1366" spans="1:2" ht="15">
      <c r="A1366" t="str">
        <f>IF(ISBLANK('Number per postcode'!A1366),"TOM",TEXT('Number per postcode'!A1366,"[&lt;=9999]0000;Standard"))</f>
        <v>TOM</v>
      </c>
      <c r="B1366" t="str">
        <f>IF(ISBLANK('Number per postcode'!A1366),"",'Number per postcode'!B1366)</f>
        <v/>
      </c>
    </row>
    <row r="1367" spans="1:2" ht="15">
      <c r="A1367" t="str">
        <f>IF(ISBLANK('Number per postcode'!A1367),"TOM",TEXT('Number per postcode'!A1367,"[&lt;=9999]0000;Standard"))</f>
        <v>TOM</v>
      </c>
      <c r="B1367" t="str">
        <f>IF(ISBLANK('Number per postcode'!A1367),"",'Number per postcode'!B1367)</f>
        <v/>
      </c>
    </row>
    <row r="1368" spans="1:2" ht="15">
      <c r="A1368" t="str">
        <f>IF(ISBLANK('Number per postcode'!A1368),"TOM",TEXT('Number per postcode'!A1368,"[&lt;=9999]0000;Standard"))</f>
        <v>TOM</v>
      </c>
      <c r="B1368" t="str">
        <f>IF(ISBLANK('Number per postcode'!A1368),"",'Number per postcode'!B1368)</f>
        <v/>
      </c>
    </row>
    <row r="1369" spans="1:2" ht="15">
      <c r="A1369" t="str">
        <f>IF(ISBLANK('Number per postcode'!A1369),"TOM",TEXT('Number per postcode'!A1369,"[&lt;=9999]0000;Standard"))</f>
        <v>TOM</v>
      </c>
      <c r="B1369" t="str">
        <f>IF(ISBLANK('Number per postcode'!A1369),"",'Number per postcode'!B1369)</f>
        <v/>
      </c>
    </row>
    <row r="1370" spans="1:2" ht="15">
      <c r="A1370" t="str">
        <f>IF(ISBLANK('Number per postcode'!A1370),"TOM",TEXT('Number per postcode'!A1370,"[&lt;=9999]0000;Standard"))</f>
        <v>TOM</v>
      </c>
      <c r="B1370" t="str">
        <f>IF(ISBLANK('Number per postcode'!A1370),"",'Number per postcode'!B1370)</f>
        <v/>
      </c>
    </row>
    <row r="1371" spans="1:2" ht="15">
      <c r="A1371" t="str">
        <f>IF(ISBLANK('Number per postcode'!A1371),"TOM",TEXT('Number per postcode'!A1371,"[&lt;=9999]0000;Standard"))</f>
        <v>TOM</v>
      </c>
      <c r="B1371" t="str">
        <f>IF(ISBLANK('Number per postcode'!A1371),"",'Number per postcode'!B1371)</f>
        <v/>
      </c>
    </row>
    <row r="1372" spans="1:2" ht="15">
      <c r="A1372" t="str">
        <f>IF(ISBLANK('Number per postcode'!A1372),"TOM",TEXT('Number per postcode'!A1372,"[&lt;=9999]0000;Standard"))</f>
        <v>TOM</v>
      </c>
      <c r="B1372" t="str">
        <f>IF(ISBLANK('Number per postcode'!A1372),"",'Number per postcode'!B1372)</f>
        <v/>
      </c>
    </row>
    <row r="1373" spans="1:2" ht="15">
      <c r="A1373" t="str">
        <f>IF(ISBLANK('Number per postcode'!A1373),"TOM",TEXT('Number per postcode'!A1373,"[&lt;=9999]0000;Standard"))</f>
        <v>TOM</v>
      </c>
      <c r="B1373" t="str">
        <f>IF(ISBLANK('Number per postcode'!A1373),"",'Number per postcode'!B1373)</f>
        <v/>
      </c>
    </row>
    <row r="1374" spans="1:2" ht="15">
      <c r="A1374" t="str">
        <f>IF(ISBLANK('Number per postcode'!A1374),"TOM",TEXT('Number per postcode'!A1374,"[&lt;=9999]0000;Standard"))</f>
        <v>TOM</v>
      </c>
      <c r="B1374" t="str">
        <f>IF(ISBLANK('Number per postcode'!A1374),"",'Number per postcode'!B1374)</f>
        <v/>
      </c>
    </row>
    <row r="1375" spans="1:2" ht="15">
      <c r="A1375" t="str">
        <f>IF(ISBLANK('Number per postcode'!A1375),"TOM",TEXT('Number per postcode'!A1375,"[&lt;=9999]0000;Standard"))</f>
        <v>TOM</v>
      </c>
      <c r="B1375" t="str">
        <f>IF(ISBLANK('Number per postcode'!A1375),"",'Number per postcode'!B1375)</f>
        <v/>
      </c>
    </row>
    <row r="1376" spans="1:2" ht="15">
      <c r="A1376" t="str">
        <f>IF(ISBLANK('Number per postcode'!A1376),"TOM",TEXT('Number per postcode'!A1376,"[&lt;=9999]0000;Standard"))</f>
        <v>TOM</v>
      </c>
      <c r="B1376" t="str">
        <f>IF(ISBLANK('Number per postcode'!A1376),"",'Number per postcode'!B1376)</f>
        <v/>
      </c>
    </row>
    <row r="1377" spans="1:2" ht="15">
      <c r="A1377" t="str">
        <f>IF(ISBLANK('Number per postcode'!A1377),"TOM",TEXT('Number per postcode'!A1377,"[&lt;=9999]0000;Standard"))</f>
        <v>TOM</v>
      </c>
      <c r="B1377" t="str">
        <f>IF(ISBLANK('Number per postcode'!A1377),"",'Number per postcode'!B1377)</f>
        <v/>
      </c>
    </row>
    <row r="1378" spans="1:2" ht="15">
      <c r="A1378" t="str">
        <f>IF(ISBLANK('Number per postcode'!A1378),"TOM",TEXT('Number per postcode'!A1378,"[&lt;=9999]0000;Standard"))</f>
        <v>TOM</v>
      </c>
      <c r="B1378" t="str">
        <f>IF(ISBLANK('Number per postcode'!A1378),"",'Number per postcode'!B1378)</f>
        <v/>
      </c>
    </row>
    <row r="1379" spans="1:2" ht="15">
      <c r="A1379" t="str">
        <f>IF(ISBLANK('Number per postcode'!A1379),"TOM",TEXT('Number per postcode'!A1379,"[&lt;=9999]0000;Standard"))</f>
        <v>TOM</v>
      </c>
      <c r="B1379" t="str">
        <f>IF(ISBLANK('Number per postcode'!A1379),"",'Number per postcode'!B1379)</f>
        <v/>
      </c>
    </row>
    <row r="1380" spans="1:2" ht="15">
      <c r="A1380" t="str">
        <f>IF(ISBLANK('Number per postcode'!A1380),"TOM",TEXT('Number per postcode'!A1380,"[&lt;=9999]0000;Standard"))</f>
        <v>TOM</v>
      </c>
      <c r="B1380" t="str">
        <f>IF(ISBLANK('Number per postcode'!A1380),"",'Number per postcode'!B1380)</f>
        <v/>
      </c>
    </row>
    <row r="1381" spans="1:2" ht="15">
      <c r="A1381" t="str">
        <f>IF(ISBLANK('Number per postcode'!A1381),"TOM",TEXT('Number per postcode'!A1381,"[&lt;=9999]0000;Standard"))</f>
        <v>TOM</v>
      </c>
      <c r="B1381" t="str">
        <f>IF(ISBLANK('Number per postcode'!A1381),"",'Number per postcode'!B1381)</f>
        <v/>
      </c>
    </row>
    <row r="1382" spans="1:2" ht="15">
      <c r="A1382" t="str">
        <f>IF(ISBLANK('Number per postcode'!A1382),"TOM",TEXT('Number per postcode'!A1382,"[&lt;=9999]0000;Standard"))</f>
        <v>TOM</v>
      </c>
      <c r="B1382" t="str">
        <f>IF(ISBLANK('Number per postcode'!A1382),"",'Number per postcode'!B1382)</f>
        <v/>
      </c>
    </row>
    <row r="1383" spans="1:2" ht="15">
      <c r="A1383" t="str">
        <f>IF(ISBLANK('Number per postcode'!A1383),"TOM",TEXT('Number per postcode'!A1383,"[&lt;=9999]0000;Standard"))</f>
        <v>TOM</v>
      </c>
      <c r="B1383" t="str">
        <f>IF(ISBLANK('Number per postcode'!A1383),"",'Number per postcode'!B1383)</f>
        <v/>
      </c>
    </row>
    <row r="1384" spans="1:2" ht="15">
      <c r="A1384" t="str">
        <f>IF(ISBLANK('Number per postcode'!A1384),"TOM",TEXT('Number per postcode'!A1384,"[&lt;=9999]0000;Standard"))</f>
        <v>TOM</v>
      </c>
      <c r="B1384" t="str">
        <f>IF(ISBLANK('Number per postcode'!A1384),"",'Number per postcode'!B1384)</f>
        <v/>
      </c>
    </row>
    <row r="1385" spans="1:2" ht="15">
      <c r="A1385" t="str">
        <f>IF(ISBLANK('Number per postcode'!A1385),"TOM",TEXT('Number per postcode'!A1385,"[&lt;=9999]0000;Standard"))</f>
        <v>TOM</v>
      </c>
      <c r="B1385" t="str">
        <f>IF(ISBLANK('Number per postcode'!A1385),"",'Number per postcode'!B1385)</f>
        <v/>
      </c>
    </row>
    <row r="1386" spans="1:2" ht="15">
      <c r="A1386" t="str">
        <f>IF(ISBLANK('Number per postcode'!A1386),"TOM",TEXT('Number per postcode'!A1386,"[&lt;=9999]0000;Standard"))</f>
        <v>TOM</v>
      </c>
      <c r="B1386" t="str">
        <f>IF(ISBLANK('Number per postcode'!A1386),"",'Number per postcode'!B1386)</f>
        <v/>
      </c>
    </row>
    <row r="1387" spans="1:2" ht="15">
      <c r="A1387" t="str">
        <f>IF(ISBLANK('Number per postcode'!A1387),"TOM",TEXT('Number per postcode'!A1387,"[&lt;=9999]0000;Standard"))</f>
        <v>TOM</v>
      </c>
      <c r="B1387" t="str">
        <f>IF(ISBLANK('Number per postcode'!A1387),"",'Number per postcode'!B1387)</f>
        <v/>
      </c>
    </row>
    <row r="1388" spans="1:2" ht="15">
      <c r="A1388" t="str">
        <f>IF(ISBLANK('Number per postcode'!A1388),"TOM",TEXT('Number per postcode'!A1388,"[&lt;=9999]0000;Standard"))</f>
        <v>TOM</v>
      </c>
      <c r="B1388" t="str">
        <f>IF(ISBLANK('Number per postcode'!A1388),"",'Number per postcode'!B1388)</f>
        <v/>
      </c>
    </row>
    <row r="1389" spans="1:2" ht="15">
      <c r="A1389" t="str">
        <f>IF(ISBLANK('Number per postcode'!A1389),"TOM",TEXT('Number per postcode'!A1389,"[&lt;=9999]0000;Standard"))</f>
        <v>TOM</v>
      </c>
      <c r="B1389" t="str">
        <f>IF(ISBLANK('Number per postcode'!A1389),"",'Number per postcode'!B1389)</f>
        <v/>
      </c>
    </row>
    <row r="1390" spans="1:2" ht="15">
      <c r="A1390" t="str">
        <f>IF(ISBLANK('Number per postcode'!A1390),"TOM",TEXT('Number per postcode'!A1390,"[&lt;=9999]0000;Standard"))</f>
        <v>TOM</v>
      </c>
      <c r="B1390" t="str">
        <f>IF(ISBLANK('Number per postcode'!A1390),"",'Number per postcode'!B1390)</f>
        <v/>
      </c>
    </row>
    <row r="1391" spans="1:2" ht="15">
      <c r="A1391" t="str">
        <f>IF(ISBLANK('Number per postcode'!A1391),"TOM",TEXT('Number per postcode'!A1391,"[&lt;=9999]0000;Standard"))</f>
        <v>TOM</v>
      </c>
      <c r="B1391" t="str">
        <f>IF(ISBLANK('Number per postcode'!A1391),"",'Number per postcode'!B1391)</f>
        <v/>
      </c>
    </row>
    <row r="1392" spans="1:2" ht="15">
      <c r="A1392" t="str">
        <f>IF(ISBLANK('Number per postcode'!A1392),"TOM",TEXT('Number per postcode'!A1392,"[&lt;=9999]0000;Standard"))</f>
        <v>TOM</v>
      </c>
      <c r="B1392" t="str">
        <f>IF(ISBLANK('Number per postcode'!A1392),"",'Number per postcode'!B1392)</f>
        <v/>
      </c>
    </row>
    <row r="1393" spans="1:2" ht="15">
      <c r="A1393" t="str">
        <f>IF(ISBLANK('Number per postcode'!A1393),"TOM",TEXT('Number per postcode'!A1393,"[&lt;=9999]0000;Standard"))</f>
        <v>TOM</v>
      </c>
      <c r="B1393" t="str">
        <f>IF(ISBLANK('Number per postcode'!A1393),"",'Number per postcode'!B1393)</f>
        <v/>
      </c>
    </row>
    <row r="1394" spans="1:2" ht="15">
      <c r="A1394" t="str">
        <f>IF(ISBLANK('Number per postcode'!A1394),"TOM",TEXT('Number per postcode'!A1394,"[&lt;=9999]0000;Standard"))</f>
        <v>TOM</v>
      </c>
      <c r="B1394" t="str">
        <f>IF(ISBLANK('Number per postcode'!A1394),"",'Number per postcode'!B1394)</f>
        <v/>
      </c>
    </row>
    <row r="1395" spans="1:2" ht="15">
      <c r="A1395" t="str">
        <f>IF(ISBLANK('Number per postcode'!A1395),"TOM",TEXT('Number per postcode'!A1395,"[&lt;=9999]0000;Standard"))</f>
        <v>TOM</v>
      </c>
      <c r="B1395" t="str">
        <f>IF(ISBLANK('Number per postcode'!A1395),"",'Number per postcode'!B1395)</f>
        <v/>
      </c>
    </row>
    <row r="1396" spans="1:2" ht="15">
      <c r="A1396" t="str">
        <f>IF(ISBLANK('Number per postcode'!A1396),"TOM",TEXT('Number per postcode'!A1396,"[&lt;=9999]0000;Standard"))</f>
        <v>TOM</v>
      </c>
      <c r="B1396" t="str">
        <f>IF(ISBLANK('Number per postcode'!A1396),"",'Number per postcode'!B1396)</f>
        <v/>
      </c>
    </row>
    <row r="1397" spans="1:2" ht="15">
      <c r="A1397" t="str">
        <f>IF(ISBLANK('Number per postcode'!A1397),"TOM",TEXT('Number per postcode'!A1397,"[&lt;=9999]0000;Standard"))</f>
        <v>TOM</v>
      </c>
      <c r="B1397" t="str">
        <f>IF(ISBLANK('Number per postcode'!A1397),"",'Number per postcode'!B1397)</f>
        <v/>
      </c>
    </row>
    <row r="1398" spans="1:2" ht="15">
      <c r="A1398" t="str">
        <f>IF(ISBLANK('Number per postcode'!A1398),"TOM",TEXT('Number per postcode'!A1398,"[&lt;=9999]0000;Standard"))</f>
        <v>TOM</v>
      </c>
      <c r="B1398" t="str">
        <f>IF(ISBLANK('Number per postcode'!A1398),"",'Number per postcode'!B1398)</f>
        <v/>
      </c>
    </row>
    <row r="1399" spans="1:2" ht="15">
      <c r="A1399" t="str">
        <f>IF(ISBLANK('Number per postcode'!A1399),"TOM",TEXT('Number per postcode'!A1399,"[&lt;=9999]0000;Standard"))</f>
        <v>TOM</v>
      </c>
      <c r="B1399" t="str">
        <f>IF(ISBLANK('Number per postcode'!A1399),"",'Number per postcode'!B1399)</f>
        <v/>
      </c>
    </row>
    <row r="1400" spans="1:2" ht="15">
      <c r="A1400" t="str">
        <f>IF(ISBLANK('Number per postcode'!A1400),"TOM",TEXT('Number per postcode'!A1400,"[&lt;=9999]0000;Standard"))</f>
        <v>TOM</v>
      </c>
      <c r="B1400" t="str">
        <f>IF(ISBLANK('Number per postcode'!A1400),"",'Number per postcode'!B1400)</f>
        <v/>
      </c>
    </row>
    <row r="1401" spans="1:2" ht="15">
      <c r="A1401" t="str">
        <f>IF(ISBLANK('Number per postcode'!A1401),"TOM",TEXT('Number per postcode'!A1401,"[&lt;=9999]0000;Standard"))</f>
        <v>TOM</v>
      </c>
      <c r="B1401" t="str">
        <f>IF(ISBLANK('Number per postcode'!A1401),"",'Number per postcode'!B1401)</f>
        <v/>
      </c>
    </row>
    <row r="1402" spans="1:2" ht="15">
      <c r="A1402" t="str">
        <f>IF(ISBLANK('Number per postcode'!A1402),"TOM",TEXT('Number per postcode'!A1402,"[&lt;=9999]0000;Standard"))</f>
        <v>TOM</v>
      </c>
      <c r="B1402" t="str">
        <f>IF(ISBLANK('Number per postcode'!A1402),"",'Number per postcode'!B1402)</f>
        <v/>
      </c>
    </row>
    <row r="1403" spans="1:2" ht="15">
      <c r="A1403" t="str">
        <f>IF(ISBLANK('Number per postcode'!A1403),"TOM",TEXT('Number per postcode'!A1403,"[&lt;=9999]0000;Standard"))</f>
        <v>TOM</v>
      </c>
      <c r="B1403" t="str">
        <f>IF(ISBLANK('Number per postcode'!A1403),"",'Number per postcode'!B1403)</f>
        <v/>
      </c>
    </row>
    <row r="1404" spans="1:2" ht="15">
      <c r="A1404" t="str">
        <f>IF(ISBLANK('Number per postcode'!A1404),"TOM",TEXT('Number per postcode'!A1404,"[&lt;=9999]0000;Standard"))</f>
        <v>TOM</v>
      </c>
      <c r="B1404" t="str">
        <f>IF(ISBLANK('Number per postcode'!A1404),"",'Number per postcode'!B1404)</f>
        <v/>
      </c>
    </row>
    <row r="1405" spans="1:2" ht="15">
      <c r="A1405" t="str">
        <f>IF(ISBLANK('Number per postcode'!A1405),"TOM",TEXT('Number per postcode'!A1405,"[&lt;=9999]0000;Standard"))</f>
        <v>TOM</v>
      </c>
      <c r="B1405" t="str">
        <f>IF(ISBLANK('Number per postcode'!A1405),"",'Number per postcode'!B1405)</f>
        <v/>
      </c>
    </row>
    <row r="1406" spans="1:2" ht="15">
      <c r="A1406" t="str">
        <f>IF(ISBLANK('Number per postcode'!A1406),"TOM",TEXT('Number per postcode'!A1406,"[&lt;=9999]0000;Standard"))</f>
        <v>TOM</v>
      </c>
      <c r="B1406" t="str">
        <f>IF(ISBLANK('Number per postcode'!A1406),"",'Number per postcode'!B1406)</f>
        <v/>
      </c>
    </row>
    <row r="1407" spans="1:2" ht="15">
      <c r="A1407" t="str">
        <f>IF(ISBLANK('Number per postcode'!A1407),"TOM",TEXT('Number per postcode'!A1407,"[&lt;=9999]0000;Standard"))</f>
        <v>TOM</v>
      </c>
      <c r="B1407" t="str">
        <f>IF(ISBLANK('Number per postcode'!A1407),"",'Number per postcode'!B1407)</f>
        <v/>
      </c>
    </row>
    <row r="1408" spans="1:2" ht="15">
      <c r="A1408" t="str">
        <f>IF(ISBLANK('Number per postcode'!A1408),"TOM",TEXT('Number per postcode'!A1408,"[&lt;=9999]0000;Standard"))</f>
        <v>TOM</v>
      </c>
      <c r="B1408" t="str">
        <f>IF(ISBLANK('Number per postcode'!A1408),"",'Number per postcode'!B1408)</f>
        <v/>
      </c>
    </row>
    <row r="1409" spans="1:2" ht="15">
      <c r="A1409" t="str">
        <f>IF(ISBLANK('Number per postcode'!A1409),"TOM",TEXT('Number per postcode'!A1409,"[&lt;=9999]0000;Standard"))</f>
        <v>TOM</v>
      </c>
      <c r="B1409" t="str">
        <f>IF(ISBLANK('Number per postcode'!A1409),"",'Number per postcode'!B1409)</f>
        <v/>
      </c>
    </row>
    <row r="1410" spans="1:2" ht="15">
      <c r="A1410" t="str">
        <f>IF(ISBLANK('Number per postcode'!A1410),"TOM",TEXT('Number per postcode'!A1410,"[&lt;=9999]0000;Standard"))</f>
        <v>TOM</v>
      </c>
      <c r="B1410" t="str">
        <f>IF(ISBLANK('Number per postcode'!A1410),"",'Number per postcode'!B1410)</f>
        <v/>
      </c>
    </row>
    <row r="1411" spans="1:2" ht="15">
      <c r="A1411" t="str">
        <f>IF(ISBLANK('Number per postcode'!A1411),"TOM",TEXT('Number per postcode'!A1411,"[&lt;=9999]0000;Standard"))</f>
        <v>TOM</v>
      </c>
      <c r="B1411" t="str">
        <f>IF(ISBLANK('Number per postcode'!A1411),"",'Number per postcode'!B1411)</f>
        <v/>
      </c>
    </row>
    <row r="1412" spans="1:2" ht="15">
      <c r="A1412" t="str">
        <f>IF(ISBLANK('Number per postcode'!A1412),"TOM",TEXT('Number per postcode'!A1412,"[&lt;=9999]0000;Standard"))</f>
        <v>TOM</v>
      </c>
      <c r="B1412" t="str">
        <f>IF(ISBLANK('Number per postcode'!A1412),"",'Number per postcode'!B1412)</f>
        <v/>
      </c>
    </row>
    <row r="1413" spans="1:2" ht="15">
      <c r="A1413" t="str">
        <f>IF(ISBLANK('Number per postcode'!A1413),"TOM",TEXT('Number per postcode'!A1413,"[&lt;=9999]0000;Standard"))</f>
        <v>TOM</v>
      </c>
      <c r="B1413" t="str">
        <f>IF(ISBLANK('Number per postcode'!A1413),"",'Number per postcode'!B1413)</f>
        <v/>
      </c>
    </row>
    <row r="1414" spans="1:2" ht="15">
      <c r="A1414" t="str">
        <f>IF(ISBLANK('Number per postcode'!A1414),"TOM",TEXT('Number per postcode'!A1414,"[&lt;=9999]0000;Standard"))</f>
        <v>TOM</v>
      </c>
      <c r="B1414" t="str">
        <f>IF(ISBLANK('Number per postcode'!A1414),"",'Number per postcode'!B1414)</f>
        <v/>
      </c>
    </row>
    <row r="1415" spans="1:2" ht="15">
      <c r="A1415" t="str">
        <f>IF(ISBLANK('Number per postcode'!A1415),"TOM",TEXT('Number per postcode'!A1415,"[&lt;=9999]0000;Standard"))</f>
        <v>TOM</v>
      </c>
      <c r="B1415" t="str">
        <f>IF(ISBLANK('Number per postcode'!A1415),"",'Number per postcode'!B1415)</f>
        <v/>
      </c>
    </row>
    <row r="1416" spans="1:2" ht="15">
      <c r="A1416" t="str">
        <f>IF(ISBLANK('Number per postcode'!A1416),"TOM",TEXT('Number per postcode'!A1416,"[&lt;=9999]0000;Standard"))</f>
        <v>TOM</v>
      </c>
      <c r="B1416" t="str">
        <f>IF(ISBLANK('Number per postcode'!A1416),"",'Number per postcode'!B1416)</f>
        <v/>
      </c>
    </row>
    <row r="1417" spans="1:2" ht="15">
      <c r="A1417" t="str">
        <f>IF(ISBLANK('Number per postcode'!A1417),"TOM",TEXT('Number per postcode'!A1417,"[&lt;=9999]0000;Standard"))</f>
        <v>TOM</v>
      </c>
      <c r="B1417" t="str">
        <f>IF(ISBLANK('Number per postcode'!A1417),"",'Number per postcode'!B1417)</f>
        <v/>
      </c>
    </row>
    <row r="1418" spans="1:2" ht="15">
      <c r="A1418" t="str">
        <f>IF(ISBLANK('Number per postcode'!A1418),"TOM",TEXT('Number per postcode'!A1418,"[&lt;=9999]0000;Standard"))</f>
        <v>TOM</v>
      </c>
      <c r="B1418" t="str">
        <f>IF(ISBLANK('Number per postcode'!A1418),"",'Number per postcode'!B1418)</f>
        <v/>
      </c>
    </row>
    <row r="1419" spans="1:2" ht="15">
      <c r="A1419" t="str">
        <f>IF(ISBLANK('Number per postcode'!A1419),"TOM",TEXT('Number per postcode'!A1419,"[&lt;=9999]0000;Standard"))</f>
        <v>TOM</v>
      </c>
      <c r="B1419" t="str">
        <f>IF(ISBLANK('Number per postcode'!A1419),"",'Number per postcode'!B1419)</f>
        <v/>
      </c>
    </row>
    <row r="1420" spans="1:2" ht="15">
      <c r="A1420" t="str">
        <f>IF(ISBLANK('Number per postcode'!A1420),"TOM",TEXT('Number per postcode'!A1420,"[&lt;=9999]0000;Standard"))</f>
        <v>TOM</v>
      </c>
      <c r="B1420" t="str">
        <f>IF(ISBLANK('Number per postcode'!A1420),"",'Number per postcode'!B1420)</f>
        <v/>
      </c>
    </row>
    <row r="1421" spans="1:2" ht="15">
      <c r="A1421" t="str">
        <f>IF(ISBLANK('Number per postcode'!A1421),"TOM",TEXT('Number per postcode'!A1421,"[&lt;=9999]0000;Standard"))</f>
        <v>TOM</v>
      </c>
      <c r="B1421" t="str">
        <f>IF(ISBLANK('Number per postcode'!A1421),"",'Number per postcode'!B1421)</f>
        <v/>
      </c>
    </row>
    <row r="1422" spans="1:2" ht="15">
      <c r="A1422" t="str">
        <f>IF(ISBLANK('Number per postcode'!A1422),"TOM",TEXT('Number per postcode'!A1422,"[&lt;=9999]0000;Standard"))</f>
        <v>TOM</v>
      </c>
      <c r="B1422" t="str">
        <f>IF(ISBLANK('Number per postcode'!A1422),"",'Number per postcode'!B1422)</f>
        <v/>
      </c>
    </row>
    <row r="1423" spans="1:2" ht="15">
      <c r="A1423" t="str">
        <f>IF(ISBLANK('Number per postcode'!A1423),"TOM",TEXT('Number per postcode'!A1423,"[&lt;=9999]0000;Standard"))</f>
        <v>TOM</v>
      </c>
      <c r="B1423" t="str">
        <f>IF(ISBLANK('Number per postcode'!A1423),"",'Number per postcode'!B1423)</f>
        <v/>
      </c>
    </row>
    <row r="1424" spans="1:2" ht="15">
      <c r="A1424" t="str">
        <f>IF(ISBLANK('Number per postcode'!A1424),"TOM",TEXT('Number per postcode'!A1424,"[&lt;=9999]0000;Standard"))</f>
        <v>TOM</v>
      </c>
      <c r="B1424" t="str">
        <f>IF(ISBLANK('Number per postcode'!A1424),"",'Number per postcode'!B1424)</f>
        <v/>
      </c>
    </row>
    <row r="1425" spans="1:2" ht="15">
      <c r="A1425" t="str">
        <f>IF(ISBLANK('Number per postcode'!A1425),"TOM",TEXT('Number per postcode'!A1425,"[&lt;=9999]0000;Standard"))</f>
        <v>TOM</v>
      </c>
      <c r="B1425" t="str">
        <f>IF(ISBLANK('Number per postcode'!A1425),"",'Number per postcode'!B1425)</f>
        <v/>
      </c>
    </row>
    <row r="1426" spans="1:2" ht="15">
      <c r="A1426" t="str">
        <f>IF(ISBLANK('Number per postcode'!A1426),"TOM",TEXT('Number per postcode'!A1426,"[&lt;=9999]0000;Standard"))</f>
        <v>TOM</v>
      </c>
      <c r="B1426" t="str">
        <f>IF(ISBLANK('Number per postcode'!A1426),"",'Number per postcode'!B1426)</f>
        <v/>
      </c>
    </row>
    <row r="1427" spans="1:2" ht="15">
      <c r="A1427" t="str">
        <f>IF(ISBLANK('Number per postcode'!A1427),"TOM",TEXT('Number per postcode'!A1427,"[&lt;=9999]0000;Standard"))</f>
        <v>TOM</v>
      </c>
      <c r="B1427" t="str">
        <f>IF(ISBLANK('Number per postcode'!A1427),"",'Number per postcode'!B1427)</f>
        <v/>
      </c>
    </row>
    <row r="1428" spans="1:2" ht="15">
      <c r="A1428" t="str">
        <f>IF(ISBLANK('Number per postcode'!A1428),"TOM",TEXT('Number per postcode'!A1428,"[&lt;=9999]0000;Standard"))</f>
        <v>TOM</v>
      </c>
      <c r="B1428" t="str">
        <f>IF(ISBLANK('Number per postcode'!A1428),"",'Number per postcode'!B1428)</f>
        <v/>
      </c>
    </row>
    <row r="1429" spans="1:2" ht="15">
      <c r="A1429" t="str">
        <f>IF(ISBLANK('Number per postcode'!A1429),"TOM",TEXT('Number per postcode'!A1429,"[&lt;=9999]0000;Standard"))</f>
        <v>TOM</v>
      </c>
      <c r="B1429" t="str">
        <f>IF(ISBLANK('Number per postcode'!A1429),"",'Number per postcode'!B1429)</f>
        <v/>
      </c>
    </row>
    <row r="1430" spans="1:2" ht="15">
      <c r="A1430" t="str">
        <f>IF(ISBLANK('Number per postcode'!A1430),"TOM",TEXT('Number per postcode'!A1430,"[&lt;=9999]0000;Standard"))</f>
        <v>TOM</v>
      </c>
      <c r="B1430" t="str">
        <f>IF(ISBLANK('Number per postcode'!A1430),"",'Number per postcode'!B1430)</f>
        <v/>
      </c>
    </row>
    <row r="1431" spans="1:2" ht="15">
      <c r="A1431" t="str">
        <f>IF(ISBLANK('Number per postcode'!A1431),"TOM",TEXT('Number per postcode'!A1431,"[&lt;=9999]0000;Standard"))</f>
        <v>TOM</v>
      </c>
      <c r="B1431" t="str">
        <f>IF(ISBLANK('Number per postcode'!A1431),"",'Number per postcode'!B1431)</f>
        <v/>
      </c>
    </row>
    <row r="1432" spans="1:2" ht="15">
      <c r="A1432" t="str">
        <f>IF(ISBLANK('Number per postcode'!A1432),"TOM",TEXT('Number per postcode'!A1432,"[&lt;=9999]0000;Standard"))</f>
        <v>TOM</v>
      </c>
      <c r="B1432" t="str">
        <f>IF(ISBLANK('Number per postcode'!A1432),"",'Number per postcode'!B1432)</f>
        <v/>
      </c>
    </row>
    <row r="1433" spans="1:2" ht="15">
      <c r="A1433" t="str">
        <f>IF(ISBLANK('Number per postcode'!A1433),"TOM",TEXT('Number per postcode'!A1433,"[&lt;=9999]0000;Standard"))</f>
        <v>TOM</v>
      </c>
      <c r="B1433" t="str">
        <f>IF(ISBLANK('Number per postcode'!A1433),"",'Number per postcode'!B1433)</f>
        <v/>
      </c>
    </row>
    <row r="1434" spans="1:2" ht="15">
      <c r="A1434" t="str">
        <f>IF(ISBLANK('Number per postcode'!A1434),"TOM",TEXT('Number per postcode'!A1434,"[&lt;=9999]0000;Standard"))</f>
        <v>TOM</v>
      </c>
      <c r="B1434" t="str">
        <f>IF(ISBLANK('Number per postcode'!A1434),"",'Number per postcode'!B1434)</f>
        <v/>
      </c>
    </row>
    <row r="1435" spans="1:2" ht="15">
      <c r="A1435" t="str">
        <f>IF(ISBLANK('Number per postcode'!A1435),"TOM",TEXT('Number per postcode'!A1435,"[&lt;=9999]0000;Standard"))</f>
        <v>TOM</v>
      </c>
      <c r="B1435" t="str">
        <f>IF(ISBLANK('Number per postcode'!A1435),"",'Number per postcode'!B1435)</f>
        <v/>
      </c>
    </row>
    <row r="1436" spans="1:2" ht="15">
      <c r="A1436" t="str">
        <f>IF(ISBLANK('Number per postcode'!A1436),"TOM",TEXT('Number per postcode'!A1436,"[&lt;=9999]0000;Standard"))</f>
        <v>TOM</v>
      </c>
      <c r="B1436" t="str">
        <f>IF(ISBLANK('Number per postcode'!A1436),"",'Number per postcode'!B1436)</f>
        <v/>
      </c>
    </row>
    <row r="1437" spans="1:2" ht="15">
      <c r="A1437" t="str">
        <f>IF(ISBLANK('Number per postcode'!A1437),"TOM",TEXT('Number per postcode'!A1437,"[&lt;=9999]0000;Standard"))</f>
        <v>TOM</v>
      </c>
      <c r="B1437" t="str">
        <f>IF(ISBLANK('Number per postcode'!A1437),"",'Number per postcode'!B1437)</f>
        <v/>
      </c>
    </row>
    <row r="1438" spans="1:2" ht="15">
      <c r="A1438" t="str">
        <f>IF(ISBLANK('Number per postcode'!A1438),"TOM",TEXT('Number per postcode'!A1438,"[&lt;=9999]0000;Standard"))</f>
        <v>TOM</v>
      </c>
      <c r="B1438" t="str">
        <f>IF(ISBLANK('Number per postcode'!A1438),"",'Number per postcode'!B1438)</f>
        <v/>
      </c>
    </row>
    <row r="1439" spans="1:2" ht="15">
      <c r="A1439" t="str">
        <f>IF(ISBLANK('Number per postcode'!A1439),"TOM",TEXT('Number per postcode'!A1439,"[&lt;=9999]0000;Standard"))</f>
        <v>TOM</v>
      </c>
      <c r="B1439" t="str">
        <f>IF(ISBLANK('Number per postcode'!A1439),"",'Number per postcode'!B1439)</f>
        <v/>
      </c>
    </row>
    <row r="1440" spans="1:2" ht="15">
      <c r="A1440" t="str">
        <f>IF(ISBLANK('Number per postcode'!A1440),"TOM",TEXT('Number per postcode'!A1440,"[&lt;=9999]0000;Standard"))</f>
        <v>TOM</v>
      </c>
      <c r="B1440" t="str">
        <f>IF(ISBLANK('Number per postcode'!A1440),"",'Number per postcode'!B1440)</f>
        <v/>
      </c>
    </row>
    <row r="1441" spans="1:2" ht="15">
      <c r="A1441" t="str">
        <f>IF(ISBLANK('Number per postcode'!A1441),"TOM",TEXT('Number per postcode'!A1441,"[&lt;=9999]0000;Standard"))</f>
        <v>TOM</v>
      </c>
      <c r="B1441" t="str">
        <f>IF(ISBLANK('Number per postcode'!A1441),"",'Number per postcode'!B1441)</f>
        <v/>
      </c>
    </row>
    <row r="1442" spans="1:2" ht="15">
      <c r="A1442" t="str">
        <f>IF(ISBLANK('Number per postcode'!A1442),"TOM",TEXT('Number per postcode'!A1442,"[&lt;=9999]0000;Standard"))</f>
        <v>TOM</v>
      </c>
      <c r="B1442" t="str">
        <f>IF(ISBLANK('Number per postcode'!A1442),"",'Number per postcode'!B1442)</f>
        <v/>
      </c>
    </row>
    <row r="1443" spans="1:2" ht="15">
      <c r="A1443" t="str">
        <f>IF(ISBLANK('Number per postcode'!A1443),"TOM",TEXT('Number per postcode'!A1443,"[&lt;=9999]0000;Standard"))</f>
        <v>TOM</v>
      </c>
      <c r="B1443" t="str">
        <f>IF(ISBLANK('Number per postcode'!A1443),"",'Number per postcode'!B1443)</f>
        <v/>
      </c>
    </row>
    <row r="1444" spans="1:2" ht="15">
      <c r="A1444" t="str">
        <f>IF(ISBLANK('Number per postcode'!A1444),"TOM",TEXT('Number per postcode'!A1444,"[&lt;=9999]0000;Standard"))</f>
        <v>TOM</v>
      </c>
      <c r="B1444" t="str">
        <f>IF(ISBLANK('Number per postcode'!A1444),"",'Number per postcode'!B1444)</f>
        <v/>
      </c>
    </row>
    <row r="1445" spans="1:2" ht="15">
      <c r="A1445" t="str">
        <f>IF(ISBLANK('Number per postcode'!A1445),"TOM",TEXT('Number per postcode'!A1445,"[&lt;=9999]0000;Standard"))</f>
        <v>TOM</v>
      </c>
      <c r="B1445" t="str">
        <f>IF(ISBLANK('Number per postcode'!A1445),"",'Number per postcode'!B1445)</f>
        <v/>
      </c>
    </row>
    <row r="1446" spans="1:2" ht="15">
      <c r="A1446" t="str">
        <f>IF(ISBLANK('Number per postcode'!A1446),"TOM",TEXT('Number per postcode'!A1446,"[&lt;=9999]0000;Standard"))</f>
        <v>TOM</v>
      </c>
      <c r="B1446" t="str">
        <f>IF(ISBLANK('Number per postcode'!A1446),"",'Number per postcode'!B1446)</f>
        <v/>
      </c>
    </row>
    <row r="1447" spans="1:2" ht="15">
      <c r="A1447" t="str">
        <f>IF(ISBLANK('Number per postcode'!A1447),"TOM",TEXT('Number per postcode'!A1447,"[&lt;=9999]0000;Standard"))</f>
        <v>TOM</v>
      </c>
      <c r="B1447" t="str">
        <f>IF(ISBLANK('Number per postcode'!A1447),"",'Number per postcode'!B1447)</f>
        <v/>
      </c>
    </row>
    <row r="1448" spans="1:2" ht="15">
      <c r="A1448" t="str">
        <f>IF(ISBLANK('Number per postcode'!A1448),"TOM",TEXT('Number per postcode'!A1448,"[&lt;=9999]0000;Standard"))</f>
        <v>TOM</v>
      </c>
      <c r="B1448" t="str">
        <f>IF(ISBLANK('Number per postcode'!A1448),"",'Number per postcode'!B1448)</f>
        <v/>
      </c>
    </row>
    <row r="1449" spans="1:2" ht="15">
      <c r="A1449" t="str">
        <f>IF(ISBLANK('Number per postcode'!A1449),"TOM",TEXT('Number per postcode'!A1449,"[&lt;=9999]0000;Standard"))</f>
        <v>TOM</v>
      </c>
      <c r="B1449" t="str">
        <f>IF(ISBLANK('Number per postcode'!A1449),"",'Number per postcode'!B1449)</f>
        <v/>
      </c>
    </row>
    <row r="1450" spans="1:2" ht="15">
      <c r="A1450" t="str">
        <f>IF(ISBLANK('Number per postcode'!A1450),"TOM",TEXT('Number per postcode'!A1450,"[&lt;=9999]0000;Standard"))</f>
        <v>TOM</v>
      </c>
      <c r="B1450" t="str">
        <f>IF(ISBLANK('Number per postcode'!A1450),"",'Number per postcode'!B1450)</f>
        <v/>
      </c>
    </row>
    <row r="1451" spans="1:2" ht="15">
      <c r="A1451" t="str">
        <f>IF(ISBLANK('Number per postcode'!A1451),"TOM",TEXT('Number per postcode'!A1451,"[&lt;=9999]0000;Standard"))</f>
        <v>TOM</v>
      </c>
      <c r="B1451" t="str">
        <f>IF(ISBLANK('Number per postcode'!A1451),"",'Number per postcode'!B1451)</f>
        <v/>
      </c>
    </row>
    <row r="1452" spans="1:2" ht="15">
      <c r="A1452" t="str">
        <f>IF(ISBLANK('Number per postcode'!A1452),"TOM",TEXT('Number per postcode'!A1452,"[&lt;=9999]0000;Standard"))</f>
        <v>TOM</v>
      </c>
      <c r="B1452" t="str">
        <f>IF(ISBLANK('Number per postcode'!A1452),"",'Number per postcode'!B1452)</f>
        <v/>
      </c>
    </row>
    <row r="1453" spans="1:2" ht="15">
      <c r="A1453" t="str">
        <f>IF(ISBLANK('Number per postcode'!A1453),"TOM",TEXT('Number per postcode'!A1453,"[&lt;=9999]0000;Standard"))</f>
        <v>TOM</v>
      </c>
      <c r="B1453" t="str">
        <f>IF(ISBLANK('Number per postcode'!A1453),"",'Number per postcode'!B1453)</f>
        <v/>
      </c>
    </row>
    <row r="1454" spans="1:2" ht="15">
      <c r="A1454" t="str">
        <f>IF(ISBLANK('Number per postcode'!A1454),"TOM",TEXT('Number per postcode'!A1454,"[&lt;=9999]0000;Standard"))</f>
        <v>TOM</v>
      </c>
      <c r="B1454" t="str">
        <f>IF(ISBLANK('Number per postcode'!A1454),"",'Number per postcode'!B1454)</f>
        <v/>
      </c>
    </row>
    <row r="1455" spans="1:2" ht="15">
      <c r="A1455" t="str">
        <f>IF(ISBLANK('Number per postcode'!A1455),"TOM",TEXT('Number per postcode'!A1455,"[&lt;=9999]0000;Standard"))</f>
        <v>TOM</v>
      </c>
      <c r="B1455" t="str">
        <f>IF(ISBLANK('Number per postcode'!A1455),"",'Number per postcode'!B1455)</f>
        <v/>
      </c>
    </row>
    <row r="1456" spans="1:2" ht="15">
      <c r="A1456" t="str">
        <f>IF(ISBLANK('Number per postcode'!A1456),"TOM",TEXT('Number per postcode'!A1456,"[&lt;=9999]0000;Standard"))</f>
        <v>TOM</v>
      </c>
      <c r="B1456" t="str">
        <f>IF(ISBLANK('Number per postcode'!A1456),"",'Number per postcode'!B1456)</f>
        <v/>
      </c>
    </row>
    <row r="1457" spans="1:2" ht="15">
      <c r="A1457" t="str">
        <f>IF(ISBLANK('Number per postcode'!A1457),"TOM",TEXT('Number per postcode'!A1457,"[&lt;=9999]0000;Standard"))</f>
        <v>TOM</v>
      </c>
      <c r="B1457" t="str">
        <f>IF(ISBLANK('Number per postcode'!A1457),"",'Number per postcode'!B1457)</f>
        <v/>
      </c>
    </row>
    <row r="1458" spans="1:2" ht="15">
      <c r="A1458" t="str">
        <f>IF(ISBLANK('Number per postcode'!A1458),"TOM",TEXT('Number per postcode'!A1458,"[&lt;=9999]0000;Standard"))</f>
        <v>TOM</v>
      </c>
      <c r="B1458" t="str">
        <f>IF(ISBLANK('Number per postcode'!A1458),"",'Number per postcode'!B1458)</f>
        <v/>
      </c>
    </row>
    <row r="1459" spans="1:2" ht="15">
      <c r="A1459" t="str">
        <f>IF(ISBLANK('Number per postcode'!A1459),"TOM",TEXT('Number per postcode'!A1459,"[&lt;=9999]0000;Standard"))</f>
        <v>TOM</v>
      </c>
      <c r="B1459" t="str">
        <f>IF(ISBLANK('Number per postcode'!A1459),"",'Number per postcode'!B1459)</f>
        <v/>
      </c>
    </row>
    <row r="1460" spans="1:2" ht="15">
      <c r="A1460" t="str">
        <f>IF(ISBLANK('Number per postcode'!A1460),"TOM",TEXT('Number per postcode'!A1460,"[&lt;=9999]0000;Standard"))</f>
        <v>TOM</v>
      </c>
      <c r="B1460" t="str">
        <f>IF(ISBLANK('Number per postcode'!A1460),"",'Number per postcode'!B1460)</f>
        <v/>
      </c>
    </row>
    <row r="1461" spans="1:2" ht="15">
      <c r="A1461" t="str">
        <f>IF(ISBLANK('Number per postcode'!A1461),"TOM",TEXT('Number per postcode'!A1461,"[&lt;=9999]0000;Standard"))</f>
        <v>TOM</v>
      </c>
      <c r="B1461" t="str">
        <f>IF(ISBLANK('Number per postcode'!A1461),"",'Number per postcode'!B1461)</f>
        <v/>
      </c>
    </row>
    <row r="1462" spans="1:2" ht="15">
      <c r="A1462" t="str">
        <f>IF(ISBLANK('Number per postcode'!A1462),"TOM",TEXT('Number per postcode'!A1462,"[&lt;=9999]0000;Standard"))</f>
        <v>TOM</v>
      </c>
      <c r="B1462" t="str">
        <f>IF(ISBLANK('Number per postcode'!A1462),"",'Number per postcode'!B1462)</f>
        <v/>
      </c>
    </row>
    <row r="1463" spans="1:2" ht="15">
      <c r="A1463" t="str">
        <f>IF(ISBLANK('Number per postcode'!A1463),"TOM",TEXT('Number per postcode'!A1463,"[&lt;=9999]0000;Standard"))</f>
        <v>TOM</v>
      </c>
      <c r="B1463" t="str">
        <f>IF(ISBLANK('Number per postcode'!A1463),"",'Number per postcode'!B1463)</f>
        <v/>
      </c>
    </row>
    <row r="1464" spans="1:2" ht="15">
      <c r="A1464" t="str">
        <f>IF(ISBLANK('Number per postcode'!A1464),"TOM",TEXT('Number per postcode'!A1464,"[&lt;=9999]0000;Standard"))</f>
        <v>TOM</v>
      </c>
      <c r="B1464" t="str">
        <f>IF(ISBLANK('Number per postcode'!A1464),"",'Number per postcode'!B1464)</f>
        <v/>
      </c>
    </row>
    <row r="1465" spans="1:2" ht="15">
      <c r="A1465" t="str">
        <f>IF(ISBLANK('Number per postcode'!A1465),"TOM",TEXT('Number per postcode'!A1465,"[&lt;=9999]0000;Standard"))</f>
        <v>TOM</v>
      </c>
      <c r="B1465" t="str">
        <f>IF(ISBLANK('Number per postcode'!A1465),"",'Number per postcode'!B1465)</f>
        <v/>
      </c>
    </row>
    <row r="1466" spans="1:2" ht="15">
      <c r="A1466" t="str">
        <f>IF(ISBLANK('Number per postcode'!A1466),"TOM",TEXT('Number per postcode'!A1466,"[&lt;=9999]0000;Standard"))</f>
        <v>TOM</v>
      </c>
      <c r="B1466" t="str">
        <f>IF(ISBLANK('Number per postcode'!A1466),"",'Number per postcode'!B1466)</f>
        <v/>
      </c>
    </row>
    <row r="1467" spans="1:2" ht="15">
      <c r="A1467" t="str">
        <f>IF(ISBLANK('Number per postcode'!A1467),"TOM",TEXT('Number per postcode'!A1467,"[&lt;=9999]0000;Standard"))</f>
        <v>TOM</v>
      </c>
      <c r="B1467" t="str">
        <f>IF(ISBLANK('Number per postcode'!A1467),"",'Number per postcode'!B1467)</f>
        <v/>
      </c>
    </row>
    <row r="1468" spans="1:2" ht="15">
      <c r="A1468" t="str">
        <f>IF(ISBLANK('Number per postcode'!A1468),"TOM",TEXT('Number per postcode'!A1468,"[&lt;=9999]0000;Standard"))</f>
        <v>TOM</v>
      </c>
      <c r="B1468" t="str">
        <f>IF(ISBLANK('Number per postcode'!A1468),"",'Number per postcode'!B1468)</f>
        <v/>
      </c>
    </row>
    <row r="1469" spans="1:2" ht="15">
      <c r="A1469" t="str">
        <f>IF(ISBLANK('Number per postcode'!A1469),"TOM",TEXT('Number per postcode'!A1469,"[&lt;=9999]0000;Standard"))</f>
        <v>TOM</v>
      </c>
      <c r="B1469" t="str">
        <f>IF(ISBLANK('Number per postcode'!A1469),"",'Number per postcode'!B1469)</f>
        <v/>
      </c>
    </row>
    <row r="1470" spans="1:2" ht="15">
      <c r="A1470" t="str">
        <f>IF(ISBLANK('Number per postcode'!A1470),"TOM",TEXT('Number per postcode'!A1470,"[&lt;=9999]0000;Standard"))</f>
        <v>TOM</v>
      </c>
      <c r="B1470" t="str">
        <f>IF(ISBLANK('Number per postcode'!A1470),"",'Number per postcode'!B1470)</f>
        <v/>
      </c>
    </row>
    <row r="1471" spans="1:2" ht="15">
      <c r="A1471" t="str">
        <f>IF(ISBLANK('Number per postcode'!A1471),"TOM",TEXT('Number per postcode'!A1471,"[&lt;=9999]0000;Standard"))</f>
        <v>TOM</v>
      </c>
      <c r="B1471" t="str">
        <f>IF(ISBLANK('Number per postcode'!A1471),"",'Number per postcode'!B1471)</f>
        <v/>
      </c>
    </row>
    <row r="1472" spans="1:2" ht="15">
      <c r="A1472" t="str">
        <f>IF(ISBLANK('Number per postcode'!A1472),"TOM",TEXT('Number per postcode'!A1472,"[&lt;=9999]0000;Standard"))</f>
        <v>TOM</v>
      </c>
      <c r="B1472" t="str">
        <f>IF(ISBLANK('Number per postcode'!A1472),"",'Number per postcode'!B1472)</f>
        <v/>
      </c>
    </row>
    <row r="1473" spans="1:2" ht="15">
      <c r="A1473" t="str">
        <f>IF(ISBLANK('Number per postcode'!A1473),"TOM",TEXT('Number per postcode'!A1473,"[&lt;=9999]0000;Standard"))</f>
        <v>TOM</v>
      </c>
      <c r="B1473" t="str">
        <f>IF(ISBLANK('Number per postcode'!A1473),"",'Number per postcode'!B1473)</f>
        <v/>
      </c>
    </row>
    <row r="1474" spans="1:2" ht="15">
      <c r="A1474" t="str">
        <f>IF(ISBLANK('Number per postcode'!A1474),"TOM",TEXT('Number per postcode'!A1474,"[&lt;=9999]0000;Standard"))</f>
        <v>TOM</v>
      </c>
      <c r="B1474" t="str">
        <f>IF(ISBLANK('Number per postcode'!A1474),"",'Number per postcode'!B1474)</f>
        <v/>
      </c>
    </row>
    <row r="1475" spans="1:2" ht="15">
      <c r="A1475" t="str">
        <f>IF(ISBLANK('Number per postcode'!A1475),"TOM",TEXT('Number per postcode'!A1475,"[&lt;=9999]0000;Standard"))</f>
        <v>TOM</v>
      </c>
      <c r="B1475" t="str">
        <f>IF(ISBLANK('Number per postcode'!A1475),"",'Number per postcode'!B1475)</f>
        <v/>
      </c>
    </row>
    <row r="1476" spans="1:2" ht="15">
      <c r="A1476" t="str">
        <f>IF(ISBLANK('Number per postcode'!A1476),"TOM",TEXT('Number per postcode'!A1476,"[&lt;=9999]0000;Standard"))</f>
        <v>TOM</v>
      </c>
      <c r="B1476" t="str">
        <f>IF(ISBLANK('Number per postcode'!A1476),"",'Number per postcode'!B1476)</f>
        <v/>
      </c>
    </row>
    <row r="1477" spans="1:2" ht="15">
      <c r="A1477" t="str">
        <f>IF(ISBLANK('Number per postcode'!A1477),"TOM",TEXT('Number per postcode'!A1477,"[&lt;=9999]0000;Standard"))</f>
        <v>TOM</v>
      </c>
      <c r="B1477" t="str">
        <f>IF(ISBLANK('Number per postcode'!A1477),"",'Number per postcode'!B1477)</f>
        <v/>
      </c>
    </row>
    <row r="1478" spans="1:2" ht="15">
      <c r="A1478" t="str">
        <f>IF(ISBLANK('Number per postcode'!A1478),"TOM",TEXT('Number per postcode'!A1478,"[&lt;=9999]0000;Standard"))</f>
        <v>TOM</v>
      </c>
      <c r="B1478" t="str">
        <f>IF(ISBLANK('Number per postcode'!A1478),"",'Number per postcode'!B1478)</f>
        <v/>
      </c>
    </row>
    <row r="1479" spans="1:2" ht="15">
      <c r="A1479" t="str">
        <f>IF(ISBLANK('Number per postcode'!A1479),"TOM",TEXT('Number per postcode'!A1479,"[&lt;=9999]0000;Standard"))</f>
        <v>TOM</v>
      </c>
      <c r="B1479" t="str">
        <f>IF(ISBLANK('Number per postcode'!A1479),"",'Number per postcode'!B1479)</f>
        <v/>
      </c>
    </row>
    <row r="1480" spans="1:2" ht="15">
      <c r="A1480" t="str">
        <f>IF(ISBLANK('Number per postcode'!A1480),"TOM",TEXT('Number per postcode'!A1480,"[&lt;=9999]0000;Standard"))</f>
        <v>TOM</v>
      </c>
      <c r="B1480" t="str">
        <f>IF(ISBLANK('Number per postcode'!A1480),"",'Number per postcode'!B1480)</f>
        <v/>
      </c>
    </row>
    <row r="1481" spans="1:2" ht="15">
      <c r="A1481" t="str">
        <f>IF(ISBLANK('Number per postcode'!A1481),"TOM",TEXT('Number per postcode'!A1481,"[&lt;=9999]0000;Standard"))</f>
        <v>TOM</v>
      </c>
      <c r="B1481" t="str">
        <f>IF(ISBLANK('Number per postcode'!A1481),"",'Number per postcode'!B1481)</f>
        <v/>
      </c>
    </row>
    <row r="1482" spans="1:2" ht="15">
      <c r="A1482" t="str">
        <f>IF(ISBLANK('Number per postcode'!A1482),"TOM",TEXT('Number per postcode'!A1482,"[&lt;=9999]0000;Standard"))</f>
        <v>TOM</v>
      </c>
      <c r="B1482" t="str">
        <f>IF(ISBLANK('Number per postcode'!A1482),"",'Number per postcode'!B1482)</f>
        <v/>
      </c>
    </row>
    <row r="1483" spans="1:2" ht="15">
      <c r="A1483" t="str">
        <f>IF(ISBLANK('Number per postcode'!A1483),"TOM",TEXT('Number per postcode'!A1483,"[&lt;=9999]0000;Standard"))</f>
        <v>TOM</v>
      </c>
      <c r="B1483" t="str">
        <f>IF(ISBLANK('Number per postcode'!A1483),"",'Number per postcode'!B1483)</f>
        <v/>
      </c>
    </row>
    <row r="1484" spans="1:2" ht="15">
      <c r="A1484" t="str">
        <f>IF(ISBLANK('Number per postcode'!A1484),"TOM",TEXT('Number per postcode'!A1484,"[&lt;=9999]0000;Standard"))</f>
        <v>TOM</v>
      </c>
      <c r="B1484" t="str">
        <f>IF(ISBLANK('Number per postcode'!A1484),"",'Number per postcode'!B1484)</f>
        <v/>
      </c>
    </row>
    <row r="1485" spans="1:2" ht="15">
      <c r="A1485" t="str">
        <f>IF(ISBLANK('Number per postcode'!A1485),"TOM",TEXT('Number per postcode'!A1485,"[&lt;=9999]0000;Standard"))</f>
        <v>TOM</v>
      </c>
      <c r="B1485" t="str">
        <f>IF(ISBLANK('Number per postcode'!A1485),"",'Number per postcode'!B1485)</f>
        <v/>
      </c>
    </row>
    <row r="1486" spans="1:2" ht="15">
      <c r="A1486" t="str">
        <f>IF(ISBLANK('Number per postcode'!A1486),"TOM",TEXT('Number per postcode'!A1486,"[&lt;=9999]0000;Standard"))</f>
        <v>TOM</v>
      </c>
      <c r="B1486" t="str">
        <f>IF(ISBLANK('Number per postcode'!A1486),"",'Number per postcode'!B1486)</f>
        <v/>
      </c>
    </row>
    <row r="1487" spans="1:2" ht="15">
      <c r="A1487" t="str">
        <f>IF(ISBLANK('Number per postcode'!A1487),"TOM",TEXT('Number per postcode'!A1487,"[&lt;=9999]0000;Standard"))</f>
        <v>TOM</v>
      </c>
      <c r="B1487" t="str">
        <f>IF(ISBLANK('Number per postcode'!A1487),"",'Number per postcode'!B1487)</f>
        <v/>
      </c>
    </row>
    <row r="1488" spans="1:2" ht="15">
      <c r="A1488" t="str">
        <f>IF(ISBLANK('Number per postcode'!A1488),"TOM",TEXT('Number per postcode'!A1488,"[&lt;=9999]0000;Standard"))</f>
        <v>TOM</v>
      </c>
      <c r="B1488" t="str">
        <f>IF(ISBLANK('Number per postcode'!A1488),"",'Number per postcode'!B1488)</f>
        <v/>
      </c>
    </row>
    <row r="1489" spans="1:2" ht="15">
      <c r="A1489" t="str">
        <f>IF(ISBLANK('Number per postcode'!A1489),"TOM",TEXT('Number per postcode'!A1489,"[&lt;=9999]0000;Standard"))</f>
        <v>TOM</v>
      </c>
      <c r="B1489" t="str">
        <f>IF(ISBLANK('Number per postcode'!A1489),"",'Number per postcode'!B1489)</f>
        <v/>
      </c>
    </row>
    <row r="1490" spans="1:2" ht="15">
      <c r="A1490" t="str">
        <f>IF(ISBLANK('Number per postcode'!A1490),"TOM",TEXT('Number per postcode'!A1490,"[&lt;=9999]0000;Standard"))</f>
        <v>TOM</v>
      </c>
      <c r="B1490" t="str">
        <f>IF(ISBLANK('Number per postcode'!A1490),"",'Number per postcode'!B1490)</f>
        <v/>
      </c>
    </row>
    <row r="1491" spans="1:2" ht="15">
      <c r="A1491" t="str">
        <f>IF(ISBLANK('Number per postcode'!A1491),"TOM",TEXT('Number per postcode'!A1491,"[&lt;=9999]0000;Standard"))</f>
        <v>TOM</v>
      </c>
      <c r="B1491" t="str">
        <f>IF(ISBLANK('Number per postcode'!A1491),"",'Number per postcode'!B1491)</f>
        <v/>
      </c>
    </row>
    <row r="1492" spans="1:2" ht="15">
      <c r="A1492" t="str">
        <f>IF(ISBLANK('Number per postcode'!A1492),"TOM",TEXT('Number per postcode'!A1492,"[&lt;=9999]0000;Standard"))</f>
        <v>TOM</v>
      </c>
      <c r="B1492" t="str">
        <f>IF(ISBLANK('Number per postcode'!A1492),"",'Number per postcode'!B1492)</f>
        <v/>
      </c>
    </row>
    <row r="1493" spans="1:2" ht="15">
      <c r="A1493" t="str">
        <f>IF(ISBLANK('Number per postcode'!A1493),"TOM",TEXT('Number per postcode'!A1493,"[&lt;=9999]0000;Standard"))</f>
        <v>TOM</v>
      </c>
      <c r="B1493" t="str">
        <f>IF(ISBLANK('Number per postcode'!A1493),"",'Number per postcode'!B1493)</f>
        <v/>
      </c>
    </row>
    <row r="1494" spans="1:2" ht="15">
      <c r="A1494" t="str">
        <f>IF(ISBLANK('Number per postcode'!A1494),"TOM",TEXT('Number per postcode'!A1494,"[&lt;=9999]0000;Standard"))</f>
        <v>TOM</v>
      </c>
      <c r="B1494" t="str">
        <f>IF(ISBLANK('Number per postcode'!A1494),"",'Number per postcode'!B1494)</f>
        <v/>
      </c>
    </row>
    <row r="1495" spans="1:2" ht="15">
      <c r="A1495" t="str">
        <f>IF(ISBLANK('Number per postcode'!A1495),"TOM",TEXT('Number per postcode'!A1495,"[&lt;=9999]0000;Standard"))</f>
        <v>TOM</v>
      </c>
      <c r="B1495" t="str">
        <f>IF(ISBLANK('Number per postcode'!A1495),"",'Number per postcode'!B1495)</f>
        <v/>
      </c>
    </row>
    <row r="1496" spans="1:2" ht="15">
      <c r="A1496" t="str">
        <f>IF(ISBLANK('Number per postcode'!A1496),"TOM",TEXT('Number per postcode'!A1496,"[&lt;=9999]0000;Standard"))</f>
        <v>TOM</v>
      </c>
      <c r="B1496" t="str">
        <f>IF(ISBLANK('Number per postcode'!A1496),"",'Number per postcode'!B1496)</f>
        <v/>
      </c>
    </row>
    <row r="1497" spans="1:2" ht="15">
      <c r="A1497" t="str">
        <f>IF(ISBLANK('Number per postcode'!A1497),"TOM",TEXT('Number per postcode'!A1497,"[&lt;=9999]0000;Standard"))</f>
        <v>TOM</v>
      </c>
      <c r="B1497" t="str">
        <f>IF(ISBLANK('Number per postcode'!A1497),"",'Number per postcode'!B1497)</f>
        <v/>
      </c>
    </row>
    <row r="1498" spans="1:2" ht="15">
      <c r="A1498" t="str">
        <f>IF(ISBLANK('Number per postcode'!A1498),"TOM",TEXT('Number per postcode'!A1498,"[&lt;=9999]0000;Standard"))</f>
        <v>TOM</v>
      </c>
      <c r="B1498" t="str">
        <f>IF(ISBLANK('Number per postcode'!A1498),"",'Number per postcode'!B1498)</f>
        <v/>
      </c>
    </row>
    <row r="1499" spans="1:2" ht="15">
      <c r="A1499" t="str">
        <f>IF(ISBLANK('Number per postcode'!A1499),"TOM",TEXT('Number per postcode'!A1499,"[&lt;=9999]0000;Standard"))</f>
        <v>TOM</v>
      </c>
      <c r="B1499" t="str">
        <f>IF(ISBLANK('Number per postcode'!A1499),"",'Number per postcode'!B1499)</f>
        <v/>
      </c>
    </row>
    <row r="1500" spans="1:2" ht="15">
      <c r="A1500" t="str">
        <f>IF(ISBLANK('Number per postcode'!A1500),"TOM",TEXT('Number per postcode'!A1500,"[&lt;=9999]0000;Standard"))</f>
        <v>TOM</v>
      </c>
      <c r="B1500" t="str">
        <f>IF(ISBLANK('Number per postcode'!A1500),"",'Number per postcode'!B1500)</f>
        <v/>
      </c>
    </row>
    <row r="1501" spans="1:2" ht="15">
      <c r="A1501" t="str">
        <f>IF(ISBLANK('Number per postcode'!A1501),"TOM",TEXT('Number per postcode'!A1501,"[&lt;=9999]0000;Standard"))</f>
        <v>TOM</v>
      </c>
      <c r="B1501" t="str">
        <f>IF(ISBLANK('Number per postcode'!A1501),"",'Number per postcode'!B1501)</f>
        <v/>
      </c>
    </row>
    <row r="1502" spans="1:2" ht="15">
      <c r="A1502" t="str">
        <f>IF(ISBLANK('Number per postcode'!A1502),"TOM",TEXT('Number per postcode'!A1502,"[&lt;=9999]0000;Standard"))</f>
        <v>TOM</v>
      </c>
      <c r="B1502" t="str">
        <f>IF(ISBLANK('Number per postcode'!A1502),"",'Number per postcode'!B1502)</f>
        <v/>
      </c>
    </row>
    <row r="1503" spans="1:2" ht="15">
      <c r="A1503" t="str">
        <f>IF(ISBLANK('Number per postcode'!A1503),"TOM",TEXT('Number per postcode'!A1503,"[&lt;=9999]0000;Standard"))</f>
        <v>TOM</v>
      </c>
      <c r="B1503" t="str">
        <f>IF(ISBLANK('Number per postcode'!A1503),"",'Number per postcode'!B1503)</f>
        <v/>
      </c>
    </row>
    <row r="1504" spans="1:2" ht="15">
      <c r="A1504" t="str">
        <f>IF(ISBLANK('Number per postcode'!A1504),"TOM",TEXT('Number per postcode'!A1504,"[&lt;=9999]0000;Standard"))</f>
        <v>TOM</v>
      </c>
      <c r="B1504" t="str">
        <f>IF(ISBLANK('Number per postcode'!A1504),"",'Number per postcode'!B1504)</f>
        <v/>
      </c>
    </row>
    <row r="1505" spans="1:2" ht="15">
      <c r="A1505" t="str">
        <f>IF(ISBLANK('Number per postcode'!A1505),"TOM",TEXT('Number per postcode'!A1505,"[&lt;=9999]0000;Standard"))</f>
        <v>TOM</v>
      </c>
      <c r="B1505" t="str">
        <f>IF(ISBLANK('Number per postcode'!A1505),"",'Number per postcode'!B1505)</f>
        <v/>
      </c>
    </row>
    <row r="1506" spans="1:2" ht="15">
      <c r="A1506" t="str">
        <f>IF(ISBLANK('Number per postcode'!A1506),"TOM",TEXT('Number per postcode'!A1506,"[&lt;=9999]0000;Standard"))</f>
        <v>TOM</v>
      </c>
      <c r="B1506" t="str">
        <f>IF(ISBLANK('Number per postcode'!A1506),"",'Number per postcode'!B1506)</f>
        <v/>
      </c>
    </row>
    <row r="1507" spans="1:2" ht="15">
      <c r="A1507" t="str">
        <f>IF(ISBLANK('Number per postcode'!A1507),"TOM",TEXT('Number per postcode'!A1507,"[&lt;=9999]0000;Standard"))</f>
        <v>TOM</v>
      </c>
      <c r="B1507" t="str">
        <f>IF(ISBLANK('Number per postcode'!A1507),"",'Number per postcode'!B1507)</f>
        <v/>
      </c>
    </row>
    <row r="1508" spans="1:2" ht="15">
      <c r="A1508" t="str">
        <f>IF(ISBLANK('Number per postcode'!A1508),"TOM",TEXT('Number per postcode'!A1508,"[&lt;=9999]0000;Standard"))</f>
        <v>TOM</v>
      </c>
      <c r="B1508" t="str">
        <f>IF(ISBLANK('Number per postcode'!A1508),"",'Number per postcode'!B1508)</f>
        <v/>
      </c>
    </row>
    <row r="1509" spans="1:2" ht="15">
      <c r="A1509" t="str">
        <f>IF(ISBLANK('Number per postcode'!A1509),"TOM",TEXT('Number per postcode'!A1509,"[&lt;=9999]0000;Standard"))</f>
        <v>TOM</v>
      </c>
      <c r="B1509" t="str">
        <f>IF(ISBLANK('Number per postcode'!A1509),"",'Number per postcode'!B1509)</f>
        <v/>
      </c>
    </row>
    <row r="1510" spans="1:2" ht="15">
      <c r="A1510" t="str">
        <f>IF(ISBLANK('Number per postcode'!A1510),"TOM",TEXT('Number per postcode'!A1510,"[&lt;=9999]0000;Standard"))</f>
        <v>TOM</v>
      </c>
      <c r="B1510" t="str">
        <f>IF(ISBLANK('Number per postcode'!A1510),"",'Number per postcode'!B1510)</f>
        <v/>
      </c>
    </row>
    <row r="1511" spans="1:2" ht="15">
      <c r="A1511" t="str">
        <f>IF(ISBLANK('Number per postcode'!A1511),"TOM",TEXT('Number per postcode'!A1511,"[&lt;=9999]0000;Standard"))</f>
        <v>TOM</v>
      </c>
      <c r="B1511" t="str">
        <f>IF(ISBLANK('Number per postcode'!A1511),"",'Number per postcode'!B1511)</f>
        <v/>
      </c>
    </row>
    <row r="1512" spans="1:2" ht="15">
      <c r="A1512" t="str">
        <f>IF(ISBLANK('Number per postcode'!A1512),"TOM",TEXT('Number per postcode'!A1512,"[&lt;=9999]0000;Standard"))</f>
        <v>TOM</v>
      </c>
      <c r="B1512" t="str">
        <f>IF(ISBLANK('Number per postcode'!A1512),"",'Number per postcode'!B1512)</f>
        <v/>
      </c>
    </row>
    <row r="1513" spans="1:2" ht="15">
      <c r="A1513" t="str">
        <f>IF(ISBLANK('Number per postcode'!A1513),"TOM",TEXT('Number per postcode'!A1513,"[&lt;=9999]0000;Standard"))</f>
        <v>TOM</v>
      </c>
      <c r="B1513" t="str">
        <f>IF(ISBLANK('Number per postcode'!A1513),"",'Number per postcode'!B1513)</f>
        <v/>
      </c>
    </row>
    <row r="1514" spans="1:2" ht="15">
      <c r="A1514" t="str">
        <f>IF(ISBLANK('Number per postcode'!A1514),"TOM",TEXT('Number per postcode'!A1514,"[&lt;=9999]0000;Standard"))</f>
        <v>TOM</v>
      </c>
      <c r="B1514" t="str">
        <f>IF(ISBLANK('Number per postcode'!A1514),"",'Number per postcode'!B1514)</f>
        <v/>
      </c>
    </row>
    <row r="1515" spans="1:2" ht="15">
      <c r="A1515" t="str">
        <f>IF(ISBLANK('Number per postcode'!A1515),"TOM",TEXT('Number per postcode'!A1515,"[&lt;=9999]0000;Standard"))</f>
        <v>TOM</v>
      </c>
      <c r="B1515" t="str">
        <f>IF(ISBLANK('Number per postcode'!A1515),"",'Number per postcode'!B1515)</f>
        <v/>
      </c>
    </row>
    <row r="1516" spans="1:2" ht="15">
      <c r="A1516" t="str">
        <f>IF(ISBLANK('Number per postcode'!A1516),"TOM",TEXT('Number per postcode'!A1516,"[&lt;=9999]0000;Standard"))</f>
        <v>TOM</v>
      </c>
      <c r="B1516" t="str">
        <f>IF(ISBLANK('Number per postcode'!A1516),"",'Number per postcode'!B1516)</f>
        <v/>
      </c>
    </row>
    <row r="1517" spans="1:2" ht="15">
      <c r="A1517" t="str">
        <f>IF(ISBLANK('Number per postcode'!A1517),"TOM",TEXT('Number per postcode'!A1517,"[&lt;=9999]0000;Standard"))</f>
        <v>TOM</v>
      </c>
      <c r="B1517" t="str">
        <f>IF(ISBLANK('Number per postcode'!A1517),"",'Number per postcode'!B1517)</f>
        <v/>
      </c>
    </row>
    <row r="1518" spans="1:2" ht="15">
      <c r="A1518" t="str">
        <f>IF(ISBLANK('Number per postcode'!A1518),"TOM",TEXT('Number per postcode'!A1518,"[&lt;=9999]0000;Standard"))</f>
        <v>TOM</v>
      </c>
      <c r="B1518" t="str">
        <f>IF(ISBLANK('Number per postcode'!A1518),"",'Number per postcode'!B1518)</f>
        <v/>
      </c>
    </row>
    <row r="1519" spans="1:2" ht="15">
      <c r="A1519" t="str">
        <f>IF(ISBLANK('Number per postcode'!A1519),"TOM",TEXT('Number per postcode'!A1519,"[&lt;=9999]0000;Standard"))</f>
        <v>TOM</v>
      </c>
      <c r="B1519" t="str">
        <f>IF(ISBLANK('Number per postcode'!A1519),"",'Number per postcode'!B1519)</f>
        <v/>
      </c>
    </row>
    <row r="1520" spans="1:2" ht="15">
      <c r="A1520" t="str">
        <f>IF(ISBLANK('Number per postcode'!A1520),"TOM",TEXT('Number per postcode'!A1520,"[&lt;=9999]0000;Standard"))</f>
        <v>TOM</v>
      </c>
      <c r="B1520" t="str">
        <f>IF(ISBLANK('Number per postcode'!A1520),"",'Number per postcode'!B1520)</f>
        <v/>
      </c>
    </row>
    <row r="1521" spans="1:2" ht="15">
      <c r="A1521" t="str">
        <f>IF(ISBLANK('Number per postcode'!A1521),"TOM",TEXT('Number per postcode'!A1521,"[&lt;=9999]0000;Standard"))</f>
        <v>TOM</v>
      </c>
      <c r="B1521" t="str">
        <f>IF(ISBLANK('Number per postcode'!A1521),"",'Number per postcode'!B1521)</f>
        <v/>
      </c>
    </row>
    <row r="1522" spans="1:2" ht="15">
      <c r="A1522" t="str">
        <f>IF(ISBLANK('Number per postcode'!A1522),"TOM",TEXT('Number per postcode'!A1522,"[&lt;=9999]0000;Standard"))</f>
        <v>TOM</v>
      </c>
      <c r="B1522" t="str">
        <f>IF(ISBLANK('Number per postcode'!A1522),"",'Number per postcode'!B1522)</f>
        <v/>
      </c>
    </row>
    <row r="1523" spans="1:2" ht="15">
      <c r="A1523" t="str">
        <f>IF(ISBLANK('Number per postcode'!A1523),"TOM",TEXT('Number per postcode'!A1523,"[&lt;=9999]0000;Standard"))</f>
        <v>TOM</v>
      </c>
      <c r="B1523" t="str">
        <f>IF(ISBLANK('Number per postcode'!A1523),"",'Number per postcode'!B1523)</f>
        <v/>
      </c>
    </row>
    <row r="1524" spans="1:2" ht="15">
      <c r="A1524" t="str">
        <f>IF(ISBLANK('Number per postcode'!A1524),"TOM",TEXT('Number per postcode'!A1524,"[&lt;=9999]0000;Standard"))</f>
        <v>TOM</v>
      </c>
      <c r="B1524" t="str">
        <f>IF(ISBLANK('Number per postcode'!A1524),"",'Number per postcode'!B1524)</f>
        <v/>
      </c>
    </row>
    <row r="1525" spans="1:2" ht="15">
      <c r="A1525" t="str">
        <f>IF(ISBLANK('Number per postcode'!A1525),"TOM",TEXT('Number per postcode'!A1525,"[&lt;=9999]0000;Standard"))</f>
        <v>TOM</v>
      </c>
      <c r="B1525" t="str">
        <f>IF(ISBLANK('Number per postcode'!A1525),"",'Number per postcode'!B1525)</f>
        <v/>
      </c>
    </row>
    <row r="1526" spans="1:2" ht="15">
      <c r="A1526" t="str">
        <f>IF(ISBLANK('Number per postcode'!A1526),"TOM",TEXT('Number per postcode'!A1526,"[&lt;=9999]0000;Standard"))</f>
        <v>TOM</v>
      </c>
      <c r="B1526" t="str">
        <f>IF(ISBLANK('Number per postcode'!A1526),"",'Number per postcode'!B1526)</f>
        <v/>
      </c>
    </row>
    <row r="1527" spans="1:2" ht="15">
      <c r="A1527" t="str">
        <f>IF(ISBLANK('Number per postcode'!A1527),"TOM",TEXT('Number per postcode'!A1527,"[&lt;=9999]0000;Standard"))</f>
        <v>TOM</v>
      </c>
      <c r="B1527" t="str">
        <f>IF(ISBLANK('Number per postcode'!A1527),"",'Number per postcode'!B1527)</f>
        <v/>
      </c>
    </row>
    <row r="1528" spans="1:2" ht="15">
      <c r="A1528" t="str">
        <f>IF(ISBLANK('Number per postcode'!A1528),"TOM",TEXT('Number per postcode'!A1528,"[&lt;=9999]0000;Standard"))</f>
        <v>TOM</v>
      </c>
      <c r="B1528" t="str">
        <f>IF(ISBLANK('Number per postcode'!A1528),"",'Number per postcode'!B1528)</f>
        <v/>
      </c>
    </row>
    <row r="1529" spans="1:2" ht="15">
      <c r="A1529" t="str">
        <f>IF(ISBLANK('Number per postcode'!A1529),"TOM",TEXT('Number per postcode'!A1529,"[&lt;=9999]0000;Standard"))</f>
        <v>TOM</v>
      </c>
      <c r="B1529" t="str">
        <f>IF(ISBLANK('Number per postcode'!A1529),"",'Number per postcode'!B1529)</f>
        <v/>
      </c>
    </row>
    <row r="1530" spans="1:2" ht="15">
      <c r="A1530" t="str">
        <f>IF(ISBLANK('Number per postcode'!A1530),"TOM",TEXT('Number per postcode'!A1530,"[&lt;=9999]0000;Standard"))</f>
        <v>TOM</v>
      </c>
      <c r="B1530" t="str">
        <f>IF(ISBLANK('Number per postcode'!A1530),"",'Number per postcode'!B1530)</f>
        <v/>
      </c>
    </row>
    <row r="1531" spans="1:2" ht="15">
      <c r="A1531" t="str">
        <f>IF(ISBLANK('Number per postcode'!A1531),"TOM",TEXT('Number per postcode'!A1531,"[&lt;=9999]0000;Standard"))</f>
        <v>TOM</v>
      </c>
      <c r="B1531" t="str">
        <f>IF(ISBLANK('Number per postcode'!A1531),"",'Number per postcode'!B1531)</f>
        <v/>
      </c>
    </row>
    <row r="1532" spans="1:2" ht="15">
      <c r="A1532" t="str">
        <f>IF(ISBLANK('Number per postcode'!A1532),"TOM",TEXT('Number per postcode'!A1532,"[&lt;=9999]0000;Standard"))</f>
        <v>TOM</v>
      </c>
      <c r="B1532" t="str">
        <f>IF(ISBLANK('Number per postcode'!A1532),"",'Number per postcode'!B1532)</f>
        <v/>
      </c>
    </row>
    <row r="1533" spans="1:2" ht="15">
      <c r="A1533" t="str">
        <f>IF(ISBLANK('Number per postcode'!A1533),"TOM",TEXT('Number per postcode'!A1533,"[&lt;=9999]0000;Standard"))</f>
        <v>TOM</v>
      </c>
      <c r="B1533" t="str">
        <f>IF(ISBLANK('Number per postcode'!A1533),"",'Number per postcode'!B1533)</f>
        <v/>
      </c>
    </row>
    <row r="1534" spans="1:2" ht="15">
      <c r="A1534" t="str">
        <f>IF(ISBLANK('Number per postcode'!A1534),"TOM",TEXT('Number per postcode'!A1534,"[&lt;=9999]0000;Standard"))</f>
        <v>TOM</v>
      </c>
      <c r="B1534" t="str">
        <f>IF(ISBLANK('Number per postcode'!A1534),"",'Number per postcode'!B1534)</f>
        <v/>
      </c>
    </row>
    <row r="1535" spans="1:2" ht="15">
      <c r="A1535" t="str">
        <f>IF(ISBLANK('Number per postcode'!A1535),"TOM",TEXT('Number per postcode'!A1535,"[&lt;=9999]0000;Standard"))</f>
        <v>TOM</v>
      </c>
      <c r="B1535" t="str">
        <f>IF(ISBLANK('Number per postcode'!A1535),"",'Number per postcode'!B1535)</f>
        <v/>
      </c>
    </row>
    <row r="1536" spans="1:2" ht="15">
      <c r="A1536" t="str">
        <f>IF(ISBLANK('Number per postcode'!A1536),"TOM",TEXT('Number per postcode'!A1536,"[&lt;=9999]0000;Standard"))</f>
        <v>TOM</v>
      </c>
      <c r="B1536" t="str">
        <f>IF(ISBLANK('Number per postcode'!A1536),"",'Number per postcode'!B1536)</f>
        <v/>
      </c>
    </row>
    <row r="1537" spans="1:2" ht="15">
      <c r="A1537" t="str">
        <f>IF(ISBLANK('Number per postcode'!A1537),"TOM",TEXT('Number per postcode'!A1537,"[&lt;=9999]0000;Standard"))</f>
        <v>TOM</v>
      </c>
      <c r="B1537" t="str">
        <f>IF(ISBLANK('Number per postcode'!A1537),"",'Number per postcode'!B1537)</f>
        <v/>
      </c>
    </row>
    <row r="1538" spans="1:2" ht="15">
      <c r="A1538" t="str">
        <f>IF(ISBLANK('Number per postcode'!A1538),"TOM",TEXT('Number per postcode'!A1538,"[&lt;=9999]0000;Standard"))</f>
        <v>TOM</v>
      </c>
      <c r="B1538" t="str">
        <f>IF(ISBLANK('Number per postcode'!A1538),"",'Number per postcode'!B1538)</f>
        <v/>
      </c>
    </row>
    <row r="1539" spans="1:2" ht="15">
      <c r="A1539" t="str">
        <f>IF(ISBLANK('Number per postcode'!A1539),"TOM",TEXT('Number per postcode'!A1539,"[&lt;=9999]0000;Standard"))</f>
        <v>TOM</v>
      </c>
      <c r="B1539" t="str">
        <f>IF(ISBLANK('Number per postcode'!A1539),"",'Number per postcode'!B1539)</f>
        <v/>
      </c>
    </row>
    <row r="1540" spans="1:2" ht="15">
      <c r="A1540" t="str">
        <f>IF(ISBLANK('Number per postcode'!A1540),"TOM",TEXT('Number per postcode'!A1540,"[&lt;=9999]0000;Standard"))</f>
        <v>TOM</v>
      </c>
      <c r="B1540" t="str">
        <f>IF(ISBLANK('Number per postcode'!A1540),"",'Number per postcode'!B1540)</f>
        <v/>
      </c>
    </row>
    <row r="1541" spans="1:2" ht="15">
      <c r="A1541" t="str">
        <f>IF(ISBLANK('Number per postcode'!A1541),"TOM",TEXT('Number per postcode'!A1541,"[&lt;=9999]0000;Standard"))</f>
        <v>TOM</v>
      </c>
      <c r="B1541" t="str">
        <f>IF(ISBLANK('Number per postcode'!A1541),"",'Number per postcode'!B1541)</f>
        <v/>
      </c>
    </row>
    <row r="1542" spans="1:2" ht="15">
      <c r="A1542" t="str">
        <f>IF(ISBLANK('Number per postcode'!A1542),"TOM",TEXT('Number per postcode'!A1542,"[&lt;=9999]0000;Standard"))</f>
        <v>TOM</v>
      </c>
      <c r="B1542" t="str">
        <f>IF(ISBLANK('Number per postcode'!A1542),"",'Number per postcode'!B1542)</f>
        <v/>
      </c>
    </row>
    <row r="1543" spans="1:2" ht="15">
      <c r="A1543" t="str">
        <f>IF(ISBLANK('Number per postcode'!A1543),"TOM",TEXT('Number per postcode'!A1543,"[&lt;=9999]0000;Standard"))</f>
        <v>TOM</v>
      </c>
      <c r="B1543" t="str">
        <f>IF(ISBLANK('Number per postcode'!A1543),"",'Number per postcode'!B1543)</f>
        <v/>
      </c>
    </row>
    <row r="1544" spans="1:2" ht="15">
      <c r="A1544" t="str">
        <f>IF(ISBLANK('Number per postcode'!A1544),"TOM",TEXT('Number per postcode'!A1544,"[&lt;=9999]0000;Standard"))</f>
        <v>TOM</v>
      </c>
      <c r="B1544" t="str">
        <f>IF(ISBLANK('Number per postcode'!A1544),"",'Number per postcode'!B1544)</f>
        <v/>
      </c>
    </row>
    <row r="1545" spans="1:2" ht="15">
      <c r="A1545" t="str">
        <f>IF(ISBLANK('Number per postcode'!A1545),"TOM",TEXT('Number per postcode'!A1545,"[&lt;=9999]0000;Standard"))</f>
        <v>TOM</v>
      </c>
      <c r="B1545" t="str">
        <f>IF(ISBLANK('Number per postcode'!A1545),"",'Number per postcode'!B1545)</f>
        <v/>
      </c>
    </row>
    <row r="1546" spans="1:2" ht="15">
      <c r="A1546" t="str">
        <f>IF(ISBLANK('Number per postcode'!A1546),"TOM",TEXT('Number per postcode'!A1546,"[&lt;=9999]0000;Standard"))</f>
        <v>TOM</v>
      </c>
      <c r="B1546" t="str">
        <f>IF(ISBLANK('Number per postcode'!A1546),"",'Number per postcode'!B1546)</f>
        <v/>
      </c>
    </row>
    <row r="1547" spans="1:2" ht="15">
      <c r="A1547" t="str">
        <f>IF(ISBLANK('Number per postcode'!A1547),"TOM",TEXT('Number per postcode'!A1547,"[&lt;=9999]0000;Standard"))</f>
        <v>TOM</v>
      </c>
      <c r="B1547" t="str">
        <f>IF(ISBLANK('Number per postcode'!A1547),"",'Number per postcode'!B1547)</f>
        <v/>
      </c>
    </row>
    <row r="1548" spans="1:2" ht="15">
      <c r="A1548" t="str">
        <f>IF(ISBLANK('Number per postcode'!A1548),"TOM",TEXT('Number per postcode'!A1548,"[&lt;=9999]0000;Standard"))</f>
        <v>TOM</v>
      </c>
      <c r="B1548" t="str">
        <f>IF(ISBLANK('Number per postcode'!A1548),"",'Number per postcode'!B1548)</f>
        <v/>
      </c>
    </row>
    <row r="1549" spans="1:2" ht="15">
      <c r="A1549" t="str">
        <f>IF(ISBLANK('Number per postcode'!A1549),"TOM",TEXT('Number per postcode'!A1549,"[&lt;=9999]0000;Standard"))</f>
        <v>TOM</v>
      </c>
      <c r="B1549" t="str">
        <f>IF(ISBLANK('Number per postcode'!A1549),"",'Number per postcode'!B1549)</f>
        <v/>
      </c>
    </row>
    <row r="1550" spans="1:2" ht="15">
      <c r="A1550" t="str">
        <f>IF(ISBLANK('Number per postcode'!A1550),"TOM",TEXT('Number per postcode'!A1550,"[&lt;=9999]0000;Standard"))</f>
        <v>TOM</v>
      </c>
      <c r="B1550" t="str">
        <f>IF(ISBLANK('Number per postcode'!A1550),"",'Number per postcode'!B1550)</f>
        <v/>
      </c>
    </row>
    <row r="1551" spans="1:2" ht="15">
      <c r="A1551" t="str">
        <f>IF(ISBLANK('Number per postcode'!A1551),"TOM",TEXT('Number per postcode'!A1551,"[&lt;=9999]0000;Standard"))</f>
        <v>TOM</v>
      </c>
      <c r="B1551" t="str">
        <f>IF(ISBLANK('Number per postcode'!A1551),"",'Number per postcode'!B1551)</f>
        <v/>
      </c>
    </row>
    <row r="1552" spans="1:2" ht="15">
      <c r="A1552" t="str">
        <f>IF(ISBLANK('Number per postcode'!A1552),"TOM",TEXT('Number per postcode'!A1552,"[&lt;=9999]0000;Standard"))</f>
        <v>TOM</v>
      </c>
      <c r="B1552" t="str">
        <f>IF(ISBLANK('Number per postcode'!A1552),"",'Number per postcode'!B1552)</f>
        <v/>
      </c>
    </row>
    <row r="1553" spans="1:2" ht="15">
      <c r="A1553" t="str">
        <f>IF(ISBLANK('Number per postcode'!A1553),"TOM",TEXT('Number per postcode'!A1553,"[&lt;=9999]0000;Standard"))</f>
        <v>TOM</v>
      </c>
      <c r="B1553" t="str">
        <f>IF(ISBLANK('Number per postcode'!A1553),"",'Number per postcode'!B1553)</f>
        <v/>
      </c>
    </row>
    <row r="1554" spans="1:2" ht="15">
      <c r="A1554" t="str">
        <f>IF(ISBLANK('Number per postcode'!A1554),"TOM",TEXT('Number per postcode'!A1554,"[&lt;=9999]0000;Standard"))</f>
        <v>TOM</v>
      </c>
      <c r="B1554" t="str">
        <f>IF(ISBLANK('Number per postcode'!A1554),"",'Number per postcode'!B1554)</f>
        <v/>
      </c>
    </row>
    <row r="1555" spans="1:2" ht="15">
      <c r="A1555" t="str">
        <f>IF(ISBLANK('Number per postcode'!A1555),"TOM",TEXT('Number per postcode'!A1555,"[&lt;=9999]0000;Standard"))</f>
        <v>TOM</v>
      </c>
      <c r="B1555" t="str">
        <f>IF(ISBLANK('Number per postcode'!A1555),"",'Number per postcode'!B1555)</f>
        <v/>
      </c>
    </row>
    <row r="1556" spans="1:2" ht="15">
      <c r="A1556" t="str">
        <f>IF(ISBLANK('Number per postcode'!A1556),"TOM",TEXT('Number per postcode'!A1556,"[&lt;=9999]0000;Standard"))</f>
        <v>TOM</v>
      </c>
      <c r="B1556" t="str">
        <f>IF(ISBLANK('Number per postcode'!A1556),"",'Number per postcode'!B1556)</f>
        <v/>
      </c>
    </row>
    <row r="1557" spans="1:2" ht="15">
      <c r="A1557" t="str">
        <f>IF(ISBLANK('Number per postcode'!A1557),"TOM",TEXT('Number per postcode'!A1557,"[&lt;=9999]0000;Standard"))</f>
        <v>TOM</v>
      </c>
      <c r="B1557" t="str">
        <f>IF(ISBLANK('Number per postcode'!A1557),"",'Number per postcode'!B1557)</f>
        <v/>
      </c>
    </row>
    <row r="1558" spans="1:2" ht="15">
      <c r="A1558" t="str">
        <f>IF(ISBLANK('Number per postcode'!A1558),"TOM",TEXT('Number per postcode'!A1558,"[&lt;=9999]0000;Standard"))</f>
        <v>TOM</v>
      </c>
      <c r="B1558" t="str">
        <f>IF(ISBLANK('Number per postcode'!A1558),"",'Number per postcode'!B1558)</f>
        <v/>
      </c>
    </row>
    <row r="1559" spans="1:2" ht="15">
      <c r="A1559" t="str">
        <f>IF(ISBLANK('Number per postcode'!A1559),"TOM",TEXT('Number per postcode'!A1559,"[&lt;=9999]0000;Standard"))</f>
        <v>TOM</v>
      </c>
      <c r="B1559" t="str">
        <f>IF(ISBLANK('Number per postcode'!A1559),"",'Number per postcode'!B1559)</f>
        <v/>
      </c>
    </row>
    <row r="1560" spans="1:2" ht="15">
      <c r="A1560" t="str">
        <f>IF(ISBLANK('Number per postcode'!A1560),"TOM",TEXT('Number per postcode'!A1560,"[&lt;=9999]0000;Standard"))</f>
        <v>TOM</v>
      </c>
      <c r="B1560" t="str">
        <f>IF(ISBLANK('Number per postcode'!A1560),"",'Number per postcode'!B1560)</f>
        <v/>
      </c>
    </row>
    <row r="1561" spans="1:2" ht="15">
      <c r="A1561" t="str">
        <f>IF(ISBLANK('Number per postcode'!A1561),"TOM",TEXT('Number per postcode'!A1561,"[&lt;=9999]0000;Standard"))</f>
        <v>TOM</v>
      </c>
      <c r="B1561" t="str">
        <f>IF(ISBLANK('Number per postcode'!A1561),"",'Number per postcode'!B1561)</f>
        <v/>
      </c>
    </row>
    <row r="1562" spans="1:2" ht="15">
      <c r="A1562" t="str">
        <f>IF(ISBLANK('Number per postcode'!A1562),"TOM",TEXT('Number per postcode'!A1562,"[&lt;=9999]0000;Standard"))</f>
        <v>TOM</v>
      </c>
      <c r="B1562" t="str">
        <f>IF(ISBLANK('Number per postcode'!A1562),"",'Number per postcode'!B1562)</f>
        <v/>
      </c>
    </row>
    <row r="1563" spans="1:2" ht="15">
      <c r="A1563" t="str">
        <f>IF(ISBLANK('Number per postcode'!A1563),"TOM",TEXT('Number per postcode'!A1563,"[&lt;=9999]0000;Standard"))</f>
        <v>TOM</v>
      </c>
      <c r="B1563" t="str">
        <f>IF(ISBLANK('Number per postcode'!A1563),"",'Number per postcode'!B1563)</f>
        <v/>
      </c>
    </row>
    <row r="1564" spans="1:2" ht="15">
      <c r="A1564" t="str">
        <f>IF(ISBLANK('Number per postcode'!A1564),"TOM",TEXT('Number per postcode'!A1564,"[&lt;=9999]0000;Standard"))</f>
        <v>TOM</v>
      </c>
      <c r="B1564" t="str">
        <f>IF(ISBLANK('Number per postcode'!A1564),"",'Number per postcode'!B1564)</f>
        <v/>
      </c>
    </row>
    <row r="1565" spans="1:2" ht="15">
      <c r="A1565" t="str">
        <f>IF(ISBLANK('Number per postcode'!A1565),"TOM",TEXT('Number per postcode'!A1565,"[&lt;=9999]0000;Standard"))</f>
        <v>TOM</v>
      </c>
      <c r="B1565" t="str">
        <f>IF(ISBLANK('Number per postcode'!A1565),"",'Number per postcode'!B1565)</f>
        <v/>
      </c>
    </row>
    <row r="1566" spans="1:2" ht="15">
      <c r="A1566" t="str">
        <f>IF(ISBLANK('Number per postcode'!A1566),"TOM",TEXT('Number per postcode'!A1566,"[&lt;=9999]0000;Standard"))</f>
        <v>TOM</v>
      </c>
      <c r="B1566" t="str">
        <f>IF(ISBLANK('Number per postcode'!A1566),"",'Number per postcode'!B1566)</f>
        <v/>
      </c>
    </row>
    <row r="1567" spans="1:2" ht="15">
      <c r="A1567" t="str">
        <f>IF(ISBLANK('Number per postcode'!A1567),"TOM",TEXT('Number per postcode'!A1567,"[&lt;=9999]0000;Standard"))</f>
        <v>TOM</v>
      </c>
      <c r="B1567" t="str">
        <f>IF(ISBLANK('Number per postcode'!A1567),"",'Number per postcode'!B1567)</f>
        <v/>
      </c>
    </row>
    <row r="1568" spans="1:2" ht="15">
      <c r="A1568" t="str">
        <f>IF(ISBLANK('Number per postcode'!A1568),"TOM",TEXT('Number per postcode'!A1568,"[&lt;=9999]0000;Standard"))</f>
        <v>TOM</v>
      </c>
      <c r="B1568" t="str">
        <f>IF(ISBLANK('Number per postcode'!A1568),"",'Number per postcode'!B1568)</f>
        <v/>
      </c>
    </row>
    <row r="1569" spans="1:2" ht="15">
      <c r="A1569" t="str">
        <f>IF(ISBLANK('Number per postcode'!A1569),"TOM",TEXT('Number per postcode'!A1569,"[&lt;=9999]0000;Standard"))</f>
        <v>TOM</v>
      </c>
      <c r="B1569" t="str">
        <f>IF(ISBLANK('Number per postcode'!A1569),"",'Number per postcode'!B1569)</f>
        <v/>
      </c>
    </row>
    <row r="1570" spans="1:2" ht="15">
      <c r="A1570" t="str">
        <f>IF(ISBLANK('Number per postcode'!A1570),"TOM",TEXT('Number per postcode'!A1570,"[&lt;=9999]0000;Standard"))</f>
        <v>TOM</v>
      </c>
      <c r="B1570" t="str">
        <f>IF(ISBLANK('Number per postcode'!A1570),"",'Number per postcode'!B1570)</f>
        <v/>
      </c>
    </row>
    <row r="1571" spans="1:2" ht="15">
      <c r="A1571" t="str">
        <f>IF(ISBLANK('Number per postcode'!A1571),"TOM",TEXT('Number per postcode'!A1571,"[&lt;=9999]0000;Standard"))</f>
        <v>TOM</v>
      </c>
      <c r="B1571" t="str">
        <f>IF(ISBLANK('Number per postcode'!A1571),"",'Number per postcode'!B1571)</f>
        <v/>
      </c>
    </row>
    <row r="1572" spans="1:2" ht="15">
      <c r="A1572" t="str">
        <f>IF(ISBLANK('Number per postcode'!A1572),"TOM",TEXT('Number per postcode'!A1572,"[&lt;=9999]0000;Standard"))</f>
        <v>TOM</v>
      </c>
      <c r="B1572" t="str">
        <f>IF(ISBLANK('Number per postcode'!A1572),"",'Number per postcode'!B1572)</f>
        <v/>
      </c>
    </row>
    <row r="1573" spans="1:2" ht="15">
      <c r="A1573" t="str">
        <f>IF(ISBLANK('Number per postcode'!A1573),"TOM",TEXT('Number per postcode'!A1573,"[&lt;=9999]0000;Standard"))</f>
        <v>TOM</v>
      </c>
      <c r="B1573" t="str">
        <f>IF(ISBLANK('Number per postcode'!A1573),"",'Number per postcode'!B1573)</f>
        <v/>
      </c>
    </row>
    <row r="1574" spans="1:2" ht="15">
      <c r="A1574" t="str">
        <f>IF(ISBLANK('Number per postcode'!A1574),"TOM",TEXT('Number per postcode'!A1574,"[&lt;=9999]0000;Standard"))</f>
        <v>TOM</v>
      </c>
      <c r="B1574" t="str">
        <f>IF(ISBLANK('Number per postcode'!A1574),"",'Number per postcode'!B1574)</f>
        <v/>
      </c>
    </row>
    <row r="1575" spans="1:2" ht="15">
      <c r="A1575" t="str">
        <f>IF(ISBLANK('Number per postcode'!A1575),"TOM",TEXT('Number per postcode'!A1575,"[&lt;=9999]0000;Standard"))</f>
        <v>TOM</v>
      </c>
      <c r="B1575" t="str">
        <f>IF(ISBLANK('Number per postcode'!A1575),"",'Number per postcode'!B1575)</f>
        <v/>
      </c>
    </row>
    <row r="1576" spans="1:2" ht="15">
      <c r="A1576" t="str">
        <f>IF(ISBLANK('Number per postcode'!A1576),"TOM",TEXT('Number per postcode'!A1576,"[&lt;=9999]0000;Standard"))</f>
        <v>TOM</v>
      </c>
      <c r="B1576" t="str">
        <f>IF(ISBLANK('Number per postcode'!A1576),"",'Number per postcode'!B1576)</f>
        <v/>
      </c>
    </row>
    <row r="1577" spans="1:2" ht="15">
      <c r="A1577" t="str">
        <f>IF(ISBLANK('Number per postcode'!A1577),"TOM",TEXT('Number per postcode'!A1577,"[&lt;=9999]0000;Standard"))</f>
        <v>TOM</v>
      </c>
      <c r="B1577" t="str">
        <f>IF(ISBLANK('Number per postcode'!A1577),"",'Number per postcode'!B1577)</f>
        <v/>
      </c>
    </row>
    <row r="1578" spans="1:2" ht="15">
      <c r="A1578" t="str">
        <f>IF(ISBLANK('Number per postcode'!A1578),"TOM",TEXT('Number per postcode'!A1578,"[&lt;=9999]0000;Standard"))</f>
        <v>TOM</v>
      </c>
      <c r="B1578" t="str">
        <f>IF(ISBLANK('Number per postcode'!A1578),"",'Number per postcode'!B1578)</f>
        <v/>
      </c>
    </row>
    <row r="1579" spans="1:2" ht="15">
      <c r="A1579" t="str">
        <f>IF(ISBLANK('Number per postcode'!A1579),"TOM",TEXT('Number per postcode'!A1579,"[&lt;=9999]0000;Standard"))</f>
        <v>TOM</v>
      </c>
      <c r="B1579" t="str">
        <f>IF(ISBLANK('Number per postcode'!A1579),"",'Number per postcode'!B1579)</f>
        <v/>
      </c>
    </row>
    <row r="1580" spans="1:2" ht="15">
      <c r="A1580" t="str">
        <f>IF(ISBLANK('Number per postcode'!A1580),"TOM",TEXT('Number per postcode'!A1580,"[&lt;=9999]0000;Standard"))</f>
        <v>TOM</v>
      </c>
      <c r="B1580" t="str">
        <f>IF(ISBLANK('Number per postcode'!A1580),"",'Number per postcode'!B1580)</f>
        <v/>
      </c>
    </row>
    <row r="1581" spans="1:2" ht="15">
      <c r="A1581" t="str">
        <f>IF(ISBLANK('Number per postcode'!A1581),"TOM",TEXT('Number per postcode'!A1581,"[&lt;=9999]0000;Standard"))</f>
        <v>TOM</v>
      </c>
      <c r="B1581" t="str">
        <f>IF(ISBLANK('Number per postcode'!A1581),"",'Number per postcode'!B1581)</f>
        <v/>
      </c>
    </row>
    <row r="1582" spans="1:2" ht="15">
      <c r="A1582" t="str">
        <f>IF(ISBLANK('Number per postcode'!A1582),"TOM",TEXT('Number per postcode'!A1582,"[&lt;=9999]0000;Standard"))</f>
        <v>TOM</v>
      </c>
      <c r="B1582" t="str">
        <f>IF(ISBLANK('Number per postcode'!A1582),"",'Number per postcode'!B1582)</f>
        <v/>
      </c>
    </row>
    <row r="1583" spans="1:2" ht="15">
      <c r="A1583" t="str">
        <f>IF(ISBLANK('Number per postcode'!A1583),"TOM",TEXT('Number per postcode'!A1583,"[&lt;=9999]0000;Standard"))</f>
        <v>TOM</v>
      </c>
      <c r="B1583" t="str">
        <f>IF(ISBLANK('Number per postcode'!A1583),"",'Number per postcode'!B1583)</f>
        <v/>
      </c>
    </row>
    <row r="1584" spans="1:2" ht="15">
      <c r="A1584" t="str">
        <f>IF(ISBLANK('Number per postcode'!A1584),"TOM",TEXT('Number per postcode'!A1584,"[&lt;=9999]0000;Standard"))</f>
        <v>TOM</v>
      </c>
      <c r="B1584" t="str">
        <f>IF(ISBLANK('Number per postcode'!A1584),"",'Number per postcode'!B1584)</f>
        <v/>
      </c>
    </row>
    <row r="1585" spans="1:2" ht="15">
      <c r="A1585" t="str">
        <f>IF(ISBLANK('Number per postcode'!A1585),"TOM",TEXT('Number per postcode'!A1585,"[&lt;=9999]0000;Standard"))</f>
        <v>TOM</v>
      </c>
      <c r="B1585" t="str">
        <f>IF(ISBLANK('Number per postcode'!A1585),"",'Number per postcode'!B1585)</f>
        <v/>
      </c>
    </row>
    <row r="1586" spans="1:2" ht="15">
      <c r="A1586" t="str">
        <f>IF(ISBLANK('Number per postcode'!A1586),"TOM",TEXT('Number per postcode'!A1586,"[&lt;=9999]0000;Standard"))</f>
        <v>TOM</v>
      </c>
      <c r="B1586" t="str">
        <f>IF(ISBLANK('Number per postcode'!A1586),"",'Number per postcode'!B1586)</f>
        <v/>
      </c>
    </row>
    <row r="1587" spans="1:2" ht="15">
      <c r="A1587" t="str">
        <f>IF(ISBLANK('Number per postcode'!A1587),"TOM",TEXT('Number per postcode'!A1587,"[&lt;=9999]0000;Standard"))</f>
        <v>TOM</v>
      </c>
      <c r="B1587" t="str">
        <f>IF(ISBLANK('Number per postcode'!A1587),"",'Number per postcode'!B1587)</f>
        <v/>
      </c>
    </row>
    <row r="1588" spans="1:2" ht="15">
      <c r="A1588" t="str">
        <f>IF(ISBLANK('Number per postcode'!A1588),"TOM",TEXT('Number per postcode'!A1588,"[&lt;=9999]0000;Standard"))</f>
        <v>TOM</v>
      </c>
      <c r="B1588" t="str">
        <f>IF(ISBLANK('Number per postcode'!A1588),"",'Number per postcode'!B1588)</f>
        <v/>
      </c>
    </row>
    <row r="1589" spans="1:2" ht="15">
      <c r="A1589" t="str">
        <f>IF(ISBLANK('Number per postcode'!A1589),"TOM",TEXT('Number per postcode'!A1589,"[&lt;=9999]0000;Standard"))</f>
        <v>TOM</v>
      </c>
      <c r="B1589" t="str">
        <f>IF(ISBLANK('Number per postcode'!A1589),"",'Number per postcode'!B1589)</f>
        <v/>
      </c>
    </row>
    <row r="1590" spans="1:2" ht="15">
      <c r="A1590" t="str">
        <f>IF(ISBLANK('Number per postcode'!A1590),"TOM",TEXT('Number per postcode'!A1590,"[&lt;=9999]0000;Standard"))</f>
        <v>TOM</v>
      </c>
      <c r="B1590" t="str">
        <f>IF(ISBLANK('Number per postcode'!A1590),"",'Number per postcode'!B1590)</f>
        <v/>
      </c>
    </row>
    <row r="1591" spans="1:2" ht="15">
      <c r="A1591" t="str">
        <f>IF(ISBLANK('Number per postcode'!A1591),"TOM",TEXT('Number per postcode'!A1591,"[&lt;=9999]0000;Standard"))</f>
        <v>TOM</v>
      </c>
      <c r="B1591" t="str">
        <f>IF(ISBLANK('Number per postcode'!A1591),"",'Number per postcode'!B1591)</f>
        <v/>
      </c>
    </row>
    <row r="1592" spans="1:2" ht="15">
      <c r="A1592" t="str">
        <f>IF(ISBLANK('Number per postcode'!A1592),"TOM",TEXT('Number per postcode'!A1592,"[&lt;=9999]0000;Standard"))</f>
        <v>TOM</v>
      </c>
      <c r="B1592" t="str">
        <f>IF(ISBLANK('Number per postcode'!A1592),"",'Number per postcode'!B1592)</f>
        <v/>
      </c>
    </row>
    <row r="1593" spans="1:2" ht="15">
      <c r="A1593" t="str">
        <f>IF(ISBLANK('Number per postcode'!A1593),"TOM",TEXT('Number per postcode'!A1593,"[&lt;=9999]0000;Standard"))</f>
        <v>TOM</v>
      </c>
      <c r="B1593" t="str">
        <f>IF(ISBLANK('Number per postcode'!A1593),"",'Number per postcode'!B1593)</f>
        <v/>
      </c>
    </row>
    <row r="1594" spans="1:2" ht="15">
      <c r="A1594" t="str">
        <f>IF(ISBLANK('Number per postcode'!A1594),"TOM",TEXT('Number per postcode'!A1594,"[&lt;=9999]0000;Standard"))</f>
        <v>TOM</v>
      </c>
      <c r="B1594" t="str">
        <f>IF(ISBLANK('Number per postcode'!A1594),"",'Number per postcode'!B1594)</f>
        <v/>
      </c>
    </row>
    <row r="1595" spans="1:2" ht="15">
      <c r="A1595" t="str">
        <f>IF(ISBLANK('Number per postcode'!A1595),"TOM",TEXT('Number per postcode'!A1595,"[&lt;=9999]0000;Standard"))</f>
        <v>TOM</v>
      </c>
      <c r="B1595" t="str">
        <f>IF(ISBLANK('Number per postcode'!A1595),"",'Number per postcode'!B1595)</f>
        <v/>
      </c>
    </row>
    <row r="1596" spans="1:2" ht="15">
      <c r="A1596" t="str">
        <f>IF(ISBLANK('Number per postcode'!A1596),"TOM",TEXT('Number per postcode'!A1596,"[&lt;=9999]0000;Standard"))</f>
        <v>TOM</v>
      </c>
      <c r="B1596" t="str">
        <f>IF(ISBLANK('Number per postcode'!A1596),"",'Number per postcode'!B1596)</f>
        <v/>
      </c>
    </row>
    <row r="1597" spans="1:2" ht="15">
      <c r="A1597" t="str">
        <f>IF(ISBLANK('Number per postcode'!A1597),"TOM",TEXT('Number per postcode'!A1597,"[&lt;=9999]0000;Standard"))</f>
        <v>TOM</v>
      </c>
      <c r="B1597" t="str">
        <f>IF(ISBLANK('Number per postcode'!A1597),"",'Number per postcode'!B1597)</f>
        <v/>
      </c>
    </row>
    <row r="1598" spans="1:2" ht="15">
      <c r="A1598" t="str">
        <f>IF(ISBLANK('Number per postcode'!A1598),"TOM",TEXT('Number per postcode'!A1598,"[&lt;=9999]0000;Standard"))</f>
        <v>TOM</v>
      </c>
      <c r="B1598" t="str">
        <f>IF(ISBLANK('Number per postcode'!A1598),"",'Number per postcode'!B1598)</f>
        <v/>
      </c>
    </row>
    <row r="1599" spans="1:2" ht="15">
      <c r="A1599" t="str">
        <f>IF(ISBLANK('Number per postcode'!A1599),"TOM",TEXT('Number per postcode'!A1599,"[&lt;=9999]0000;Standard"))</f>
        <v>TOM</v>
      </c>
      <c r="B1599" t="str">
        <f>IF(ISBLANK('Number per postcode'!A1599),"",'Number per postcode'!B1599)</f>
        <v/>
      </c>
    </row>
    <row r="1600" spans="1:2" ht="15">
      <c r="A1600" t="str">
        <f>IF(ISBLANK('Number per postcode'!A1600),"TOM",TEXT('Number per postcode'!A1600,"[&lt;=9999]0000;Standard"))</f>
        <v>TOM</v>
      </c>
      <c r="B1600" t="str">
        <f>IF(ISBLANK('Number per postcode'!A1600),"",'Number per postcode'!B1600)</f>
        <v/>
      </c>
    </row>
    <row r="1601" spans="1:2" ht="15">
      <c r="A1601" t="str">
        <f>IF(ISBLANK('Number per postcode'!A1601),"TOM",TEXT('Number per postcode'!A1601,"[&lt;=9999]0000;Standard"))</f>
        <v>TOM</v>
      </c>
      <c r="B1601" t="str">
        <f>IF(ISBLANK('Number per postcode'!A1601),"",'Number per postcode'!B1601)</f>
        <v/>
      </c>
    </row>
    <row r="1602" spans="1:2" ht="15">
      <c r="A1602" t="str">
        <f>IF(ISBLANK('Number per postcode'!A1602),"TOM",TEXT('Number per postcode'!A1602,"[&lt;=9999]0000;Standard"))</f>
        <v>TOM</v>
      </c>
      <c r="B1602" t="str">
        <f>IF(ISBLANK('Number per postcode'!A1602),"",'Number per postcode'!B1602)</f>
        <v/>
      </c>
    </row>
    <row r="1603" spans="1:2" ht="15">
      <c r="A1603" t="str">
        <f>IF(ISBLANK('Number per postcode'!A1603),"TOM",TEXT('Number per postcode'!A1603,"[&lt;=9999]0000;Standard"))</f>
        <v>TOM</v>
      </c>
      <c r="B1603" t="str">
        <f>IF(ISBLANK('Number per postcode'!A1603),"",'Number per postcode'!B1603)</f>
        <v/>
      </c>
    </row>
    <row r="1604" spans="1:2" ht="15">
      <c r="A1604" t="str">
        <f>IF(ISBLANK('Number per postcode'!A1604),"TOM",TEXT('Number per postcode'!A1604,"[&lt;=9999]0000;Standard"))</f>
        <v>TOM</v>
      </c>
      <c r="B1604" t="str">
        <f>IF(ISBLANK('Number per postcode'!A1604),"",'Number per postcode'!B1604)</f>
        <v/>
      </c>
    </row>
    <row r="1605" spans="1:2" ht="15">
      <c r="A1605" t="str">
        <f>IF(ISBLANK('Number per postcode'!A1605),"TOM",TEXT('Number per postcode'!A1605,"[&lt;=9999]0000;Standard"))</f>
        <v>TOM</v>
      </c>
      <c r="B1605" t="str">
        <f>IF(ISBLANK('Number per postcode'!A1605),"",'Number per postcode'!B1605)</f>
        <v/>
      </c>
    </row>
    <row r="1606" spans="1:2" ht="15">
      <c r="A1606" t="str">
        <f>IF(ISBLANK('Number per postcode'!A1606),"TOM",TEXT('Number per postcode'!A1606,"[&lt;=9999]0000;Standard"))</f>
        <v>TOM</v>
      </c>
      <c r="B1606" t="str">
        <f>IF(ISBLANK('Number per postcode'!A1606),"",'Number per postcode'!B1606)</f>
        <v/>
      </c>
    </row>
    <row r="1607" spans="1:2" ht="15">
      <c r="A1607" t="str">
        <f>IF(ISBLANK('Number per postcode'!A1607),"TOM",TEXT('Number per postcode'!A1607,"[&lt;=9999]0000;Standard"))</f>
        <v>TOM</v>
      </c>
      <c r="B1607" t="str">
        <f>IF(ISBLANK('Number per postcode'!A1607),"",'Number per postcode'!B1607)</f>
        <v/>
      </c>
    </row>
    <row r="1608" spans="1:2" ht="15">
      <c r="A1608" t="str">
        <f>IF(ISBLANK('Number per postcode'!A1608),"TOM",TEXT('Number per postcode'!A1608,"[&lt;=9999]0000;Standard"))</f>
        <v>TOM</v>
      </c>
      <c r="B1608" t="str">
        <f>IF(ISBLANK('Number per postcode'!A1608),"",'Number per postcode'!B1608)</f>
        <v/>
      </c>
    </row>
    <row r="1609" spans="1:2" ht="15">
      <c r="A1609" t="str">
        <f>IF(ISBLANK('Number per postcode'!A1609),"TOM",TEXT('Number per postcode'!A1609,"[&lt;=9999]0000;Standard"))</f>
        <v>TOM</v>
      </c>
      <c r="B1609" t="str">
        <f>IF(ISBLANK('Number per postcode'!A1609),"",'Number per postcode'!B1609)</f>
        <v/>
      </c>
    </row>
    <row r="1610" spans="1:2" ht="15">
      <c r="A1610" t="str">
        <f>IF(ISBLANK('Number per postcode'!A1610),"TOM",TEXT('Number per postcode'!A1610,"[&lt;=9999]0000;Standard"))</f>
        <v>TOM</v>
      </c>
      <c r="B1610" t="str">
        <f>IF(ISBLANK('Number per postcode'!A1610),"",'Number per postcode'!B1610)</f>
        <v/>
      </c>
    </row>
    <row r="1611" spans="1:2" ht="15">
      <c r="A1611" t="str">
        <f>IF(ISBLANK('Number per postcode'!A1611),"TOM",TEXT('Number per postcode'!A1611,"[&lt;=9999]0000;Standard"))</f>
        <v>TOM</v>
      </c>
      <c r="B1611" t="str">
        <f>IF(ISBLANK('Number per postcode'!A1611),"",'Number per postcode'!B1611)</f>
        <v/>
      </c>
    </row>
    <row r="1612" spans="1:2" ht="15">
      <c r="A1612" t="str">
        <f>IF(ISBLANK('Number per postcode'!A1612),"TOM",TEXT('Number per postcode'!A1612,"[&lt;=9999]0000;Standard"))</f>
        <v>TOM</v>
      </c>
      <c r="B1612" t="str">
        <f>IF(ISBLANK('Number per postcode'!A1612),"",'Number per postcode'!B1612)</f>
        <v/>
      </c>
    </row>
    <row r="1613" spans="1:2" ht="15">
      <c r="A1613" t="str">
        <f>IF(ISBLANK('Number per postcode'!A1613),"TOM",TEXT('Number per postcode'!A1613,"[&lt;=9999]0000;Standard"))</f>
        <v>TOM</v>
      </c>
      <c r="B1613" t="str">
        <f>IF(ISBLANK('Number per postcode'!A1613),"",'Number per postcode'!B1613)</f>
        <v/>
      </c>
    </row>
    <row r="1614" spans="1:2" ht="15">
      <c r="A1614" t="str">
        <f>IF(ISBLANK('Number per postcode'!A1614),"TOM",TEXT('Number per postcode'!A1614,"[&lt;=9999]0000;Standard"))</f>
        <v>TOM</v>
      </c>
      <c r="B1614" t="str">
        <f>IF(ISBLANK('Number per postcode'!A1614),"",'Number per postcode'!B1614)</f>
        <v/>
      </c>
    </row>
    <row r="1615" spans="1:2" ht="15">
      <c r="A1615" t="str">
        <f>IF(ISBLANK('Number per postcode'!A1615),"TOM",TEXT('Number per postcode'!A1615,"[&lt;=9999]0000;Standard"))</f>
        <v>TOM</v>
      </c>
      <c r="B1615" t="str">
        <f>IF(ISBLANK('Number per postcode'!A1615),"",'Number per postcode'!B1615)</f>
        <v/>
      </c>
    </row>
    <row r="1616" spans="1:2" ht="15">
      <c r="A1616" t="str">
        <f>IF(ISBLANK('Number per postcode'!A1616),"TOM",TEXT('Number per postcode'!A1616,"[&lt;=9999]0000;Standard"))</f>
        <v>TOM</v>
      </c>
      <c r="B1616" t="str">
        <f>IF(ISBLANK('Number per postcode'!A1616),"",'Number per postcode'!B1616)</f>
        <v/>
      </c>
    </row>
    <row r="1617" spans="1:2" ht="15">
      <c r="A1617" t="str">
        <f>IF(ISBLANK('Number per postcode'!A1617),"TOM",TEXT('Number per postcode'!A1617,"[&lt;=9999]0000;Standard"))</f>
        <v>TOM</v>
      </c>
      <c r="B1617" t="str">
        <f>IF(ISBLANK('Number per postcode'!A1617),"",'Number per postcode'!B1617)</f>
        <v/>
      </c>
    </row>
    <row r="1618" spans="1:2" ht="15">
      <c r="A1618" t="str">
        <f>IF(ISBLANK('Number per postcode'!A1618),"TOM",TEXT('Number per postcode'!A1618,"[&lt;=9999]0000;Standard"))</f>
        <v>TOM</v>
      </c>
      <c r="B1618" t="str">
        <f>IF(ISBLANK('Number per postcode'!A1618),"",'Number per postcode'!B1618)</f>
        <v/>
      </c>
    </row>
    <row r="1619" spans="1:2" ht="15">
      <c r="A1619" t="str">
        <f>IF(ISBLANK('Number per postcode'!A1619),"TOM",TEXT('Number per postcode'!A1619,"[&lt;=9999]0000;Standard"))</f>
        <v>TOM</v>
      </c>
      <c r="B1619" t="str">
        <f>IF(ISBLANK('Number per postcode'!A1619),"",'Number per postcode'!B1619)</f>
        <v/>
      </c>
    </row>
    <row r="1620" spans="1:2" ht="15">
      <c r="A1620" t="str">
        <f>IF(ISBLANK('Number per postcode'!A1620),"TOM",TEXT('Number per postcode'!A1620,"[&lt;=9999]0000;Standard"))</f>
        <v>TOM</v>
      </c>
      <c r="B1620" t="str">
        <f>IF(ISBLANK('Number per postcode'!A1620),"",'Number per postcode'!B1620)</f>
        <v/>
      </c>
    </row>
    <row r="1621" spans="1:2" ht="15">
      <c r="A1621" t="str">
        <f>IF(ISBLANK('Number per postcode'!A1621),"TOM",TEXT('Number per postcode'!A1621,"[&lt;=9999]0000;Standard"))</f>
        <v>TOM</v>
      </c>
      <c r="B1621" t="str">
        <f>IF(ISBLANK('Number per postcode'!A1621),"",'Number per postcode'!B1621)</f>
        <v/>
      </c>
    </row>
    <row r="1622" spans="1:2" ht="15">
      <c r="A1622" t="str">
        <f>IF(ISBLANK('Number per postcode'!A1622),"TOM",TEXT('Number per postcode'!A1622,"[&lt;=9999]0000;Standard"))</f>
        <v>TOM</v>
      </c>
      <c r="B1622" t="str">
        <f>IF(ISBLANK('Number per postcode'!A1622),"",'Number per postcode'!B1622)</f>
        <v/>
      </c>
    </row>
    <row r="1623" spans="1:2" ht="15">
      <c r="A1623" t="str">
        <f>IF(ISBLANK('Number per postcode'!A1623),"TOM",TEXT('Number per postcode'!A1623,"[&lt;=9999]0000;Standard"))</f>
        <v>TOM</v>
      </c>
      <c r="B1623" t="str">
        <f>IF(ISBLANK('Number per postcode'!A1623),"",'Number per postcode'!B1623)</f>
        <v/>
      </c>
    </row>
    <row r="1624" spans="1:2" ht="15">
      <c r="A1624" t="str">
        <f>IF(ISBLANK('Number per postcode'!A1624),"TOM",TEXT('Number per postcode'!A1624,"[&lt;=9999]0000;Standard"))</f>
        <v>TOM</v>
      </c>
      <c r="B1624" t="str">
        <f>IF(ISBLANK('Number per postcode'!A1624),"",'Number per postcode'!B1624)</f>
        <v/>
      </c>
    </row>
    <row r="1625" spans="1:2" ht="15">
      <c r="A1625" t="str">
        <f>IF(ISBLANK('Number per postcode'!A1625),"TOM",TEXT('Number per postcode'!A1625,"[&lt;=9999]0000;Standard"))</f>
        <v>TOM</v>
      </c>
      <c r="B1625" t="str">
        <f>IF(ISBLANK('Number per postcode'!A1625),"",'Number per postcode'!B1625)</f>
        <v/>
      </c>
    </row>
    <row r="1626" spans="1:2" ht="15">
      <c r="A1626" t="str">
        <f>IF(ISBLANK('Number per postcode'!A1626),"TOM",TEXT('Number per postcode'!A1626,"[&lt;=9999]0000;Standard"))</f>
        <v>TOM</v>
      </c>
      <c r="B1626" t="str">
        <f>IF(ISBLANK('Number per postcode'!A1626),"",'Number per postcode'!B1626)</f>
        <v/>
      </c>
    </row>
    <row r="1627" spans="1:2" ht="15">
      <c r="A1627" t="str">
        <f>IF(ISBLANK('Number per postcode'!A1627),"TOM",TEXT('Number per postcode'!A1627,"[&lt;=9999]0000;Standard"))</f>
        <v>TOM</v>
      </c>
      <c r="B1627" t="str">
        <f>IF(ISBLANK('Number per postcode'!A1627),"",'Number per postcode'!B1627)</f>
        <v/>
      </c>
    </row>
    <row r="1628" spans="1:2" ht="15">
      <c r="A1628" t="str">
        <f>IF(ISBLANK('Number per postcode'!A1628),"TOM",TEXT('Number per postcode'!A1628,"[&lt;=9999]0000;Standard"))</f>
        <v>TOM</v>
      </c>
      <c r="B1628" t="str">
        <f>IF(ISBLANK('Number per postcode'!A1628),"",'Number per postcode'!B1628)</f>
        <v/>
      </c>
    </row>
    <row r="1629" spans="1:2" ht="15">
      <c r="A1629" t="str">
        <f>IF(ISBLANK('Number per postcode'!A1629),"TOM",TEXT('Number per postcode'!A1629,"[&lt;=9999]0000;Standard"))</f>
        <v>TOM</v>
      </c>
      <c r="B1629" t="str">
        <f>IF(ISBLANK('Number per postcode'!A1629),"",'Number per postcode'!B1629)</f>
        <v/>
      </c>
    </row>
    <row r="1630" spans="1:2" ht="15">
      <c r="A1630" t="str">
        <f>IF(ISBLANK('Number per postcode'!A1630),"TOM",TEXT('Number per postcode'!A1630,"[&lt;=9999]0000;Standard"))</f>
        <v>TOM</v>
      </c>
      <c r="B1630" t="str">
        <f>IF(ISBLANK('Number per postcode'!A1630),"",'Number per postcode'!B1630)</f>
        <v/>
      </c>
    </row>
    <row r="1631" spans="1:2" ht="15">
      <c r="A1631" t="str">
        <f>IF(ISBLANK('Number per postcode'!A1631),"TOM",TEXT('Number per postcode'!A1631,"[&lt;=9999]0000;Standard"))</f>
        <v>TOM</v>
      </c>
      <c r="B1631" t="str">
        <f>IF(ISBLANK('Number per postcode'!A1631),"",'Number per postcode'!B1631)</f>
        <v/>
      </c>
    </row>
    <row r="1632" spans="1:2" ht="15">
      <c r="A1632" t="str">
        <f>IF(ISBLANK('Number per postcode'!A1632),"TOM",TEXT('Number per postcode'!A1632,"[&lt;=9999]0000;Standard"))</f>
        <v>TOM</v>
      </c>
      <c r="B1632" t="str">
        <f>IF(ISBLANK('Number per postcode'!A1632),"",'Number per postcode'!B1632)</f>
        <v/>
      </c>
    </row>
    <row r="1633" spans="1:2" ht="15">
      <c r="A1633" t="str">
        <f>IF(ISBLANK('Number per postcode'!A1633),"TOM",TEXT('Number per postcode'!A1633,"[&lt;=9999]0000;Standard"))</f>
        <v>TOM</v>
      </c>
      <c r="B1633" t="str">
        <f>IF(ISBLANK('Number per postcode'!A1633),"",'Number per postcode'!B1633)</f>
        <v/>
      </c>
    </row>
    <row r="1634" spans="1:2" ht="15">
      <c r="A1634" t="str">
        <f>IF(ISBLANK('Number per postcode'!A1634),"TOM",TEXT('Number per postcode'!A1634,"[&lt;=9999]0000;Standard"))</f>
        <v>TOM</v>
      </c>
      <c r="B1634" t="str">
        <f>IF(ISBLANK('Number per postcode'!A1634),"",'Number per postcode'!B1634)</f>
        <v/>
      </c>
    </row>
    <row r="1635" spans="1:2" ht="15">
      <c r="A1635" t="str">
        <f>IF(ISBLANK('Number per postcode'!A1635),"TOM",TEXT('Number per postcode'!A1635,"[&lt;=9999]0000;Standard"))</f>
        <v>TOM</v>
      </c>
      <c r="B1635" t="str">
        <f>IF(ISBLANK('Number per postcode'!A1635),"",'Number per postcode'!B1635)</f>
        <v/>
      </c>
    </row>
    <row r="1636" spans="1:2" ht="15">
      <c r="A1636" t="str">
        <f>IF(ISBLANK('Number per postcode'!A1636),"TOM",TEXT('Number per postcode'!A1636,"[&lt;=9999]0000;Standard"))</f>
        <v>TOM</v>
      </c>
      <c r="B1636" t="str">
        <f>IF(ISBLANK('Number per postcode'!A1636),"",'Number per postcode'!B1636)</f>
        <v/>
      </c>
    </row>
    <row r="1637" spans="1:2" ht="15">
      <c r="A1637" t="str">
        <f>IF(ISBLANK('Number per postcode'!A1637),"TOM",TEXT('Number per postcode'!A1637,"[&lt;=9999]0000;Standard"))</f>
        <v>TOM</v>
      </c>
      <c r="B1637" t="str">
        <f>IF(ISBLANK('Number per postcode'!A1637),"",'Number per postcode'!B1637)</f>
        <v/>
      </c>
    </row>
    <row r="1638" spans="1:2" ht="15">
      <c r="A1638" t="str">
        <f>IF(ISBLANK('Number per postcode'!A1638),"TOM",TEXT('Number per postcode'!A1638,"[&lt;=9999]0000;Standard"))</f>
        <v>TOM</v>
      </c>
      <c r="B1638" t="str">
        <f>IF(ISBLANK('Number per postcode'!A1638),"",'Number per postcode'!B1638)</f>
        <v/>
      </c>
    </row>
    <row r="1639" spans="1:2" ht="15">
      <c r="A1639" t="str">
        <f>IF(ISBLANK('Number per postcode'!A1639),"TOM",TEXT('Number per postcode'!A1639,"[&lt;=9999]0000;Standard"))</f>
        <v>TOM</v>
      </c>
      <c r="B1639" t="str">
        <f>IF(ISBLANK('Number per postcode'!A1639),"",'Number per postcode'!B1639)</f>
        <v/>
      </c>
    </row>
    <row r="1640" spans="1:2" ht="15">
      <c r="A1640" t="str">
        <f>IF(ISBLANK('Number per postcode'!A1640),"TOM",TEXT('Number per postcode'!A1640,"[&lt;=9999]0000;Standard"))</f>
        <v>TOM</v>
      </c>
      <c r="B1640" t="str">
        <f>IF(ISBLANK('Number per postcode'!A1640),"",'Number per postcode'!B1640)</f>
        <v/>
      </c>
    </row>
    <row r="1641" spans="1:2" ht="15">
      <c r="A1641" t="str">
        <f>IF(ISBLANK('Number per postcode'!A1641),"TOM",TEXT('Number per postcode'!A1641,"[&lt;=9999]0000;Standard"))</f>
        <v>TOM</v>
      </c>
      <c r="B1641" t="str">
        <f>IF(ISBLANK('Number per postcode'!A1641),"",'Number per postcode'!B1641)</f>
        <v/>
      </c>
    </row>
    <row r="1642" spans="1:2" ht="15">
      <c r="A1642" t="str">
        <f>IF(ISBLANK('Number per postcode'!A1642),"TOM",TEXT('Number per postcode'!A1642,"[&lt;=9999]0000;Standard"))</f>
        <v>TOM</v>
      </c>
      <c r="B1642" t="str">
        <f>IF(ISBLANK('Number per postcode'!A1642),"",'Number per postcode'!B1642)</f>
        <v/>
      </c>
    </row>
    <row r="1643" spans="1:2" ht="15">
      <c r="A1643" t="str">
        <f>IF(ISBLANK('Number per postcode'!A1643),"TOM",TEXT('Number per postcode'!A1643,"[&lt;=9999]0000;Standard"))</f>
        <v>TOM</v>
      </c>
      <c r="B1643" t="str">
        <f>IF(ISBLANK('Number per postcode'!A1643),"",'Number per postcode'!B1643)</f>
        <v/>
      </c>
    </row>
    <row r="1644" spans="1:2" ht="15">
      <c r="A1644" t="str">
        <f>IF(ISBLANK('Number per postcode'!A1644),"TOM",TEXT('Number per postcode'!A1644,"[&lt;=9999]0000;Standard"))</f>
        <v>TOM</v>
      </c>
      <c r="B1644" t="str">
        <f>IF(ISBLANK('Number per postcode'!A1644),"",'Number per postcode'!B1644)</f>
        <v/>
      </c>
    </row>
    <row r="1645" spans="1:2" ht="15">
      <c r="A1645" t="str">
        <f>IF(ISBLANK('Number per postcode'!A1645),"TOM",TEXT('Number per postcode'!A1645,"[&lt;=9999]0000;Standard"))</f>
        <v>TOM</v>
      </c>
      <c r="B1645" t="str">
        <f>IF(ISBLANK('Number per postcode'!A1645),"",'Number per postcode'!B1645)</f>
        <v/>
      </c>
    </row>
    <row r="1646" spans="1:2" ht="15">
      <c r="A1646" t="str">
        <f>IF(ISBLANK('Number per postcode'!A1646),"TOM",TEXT('Number per postcode'!A1646,"[&lt;=9999]0000;Standard"))</f>
        <v>TOM</v>
      </c>
      <c r="B1646" t="str">
        <f>IF(ISBLANK('Number per postcode'!A1646),"",'Number per postcode'!B1646)</f>
        <v/>
      </c>
    </row>
    <row r="1647" spans="1:2" ht="15">
      <c r="A1647" t="str">
        <f>IF(ISBLANK('Number per postcode'!A1647),"TOM",TEXT('Number per postcode'!A1647,"[&lt;=9999]0000;Standard"))</f>
        <v>TOM</v>
      </c>
      <c r="B1647" t="str">
        <f>IF(ISBLANK('Number per postcode'!A1647),"",'Number per postcode'!B1647)</f>
        <v/>
      </c>
    </row>
    <row r="1648" spans="1:2" ht="15">
      <c r="A1648" t="str">
        <f>IF(ISBLANK('Number per postcode'!A1648),"TOM",TEXT('Number per postcode'!A1648,"[&lt;=9999]0000;Standard"))</f>
        <v>TOM</v>
      </c>
      <c r="B1648" t="str">
        <f>IF(ISBLANK('Number per postcode'!A1648),"",'Number per postcode'!B1648)</f>
        <v/>
      </c>
    </row>
    <row r="1649" spans="1:2" ht="15">
      <c r="A1649" t="str">
        <f>IF(ISBLANK('Number per postcode'!A1649),"TOM",TEXT('Number per postcode'!A1649,"[&lt;=9999]0000;Standard"))</f>
        <v>TOM</v>
      </c>
      <c r="B1649" t="str">
        <f>IF(ISBLANK('Number per postcode'!A1649),"",'Number per postcode'!B1649)</f>
        <v/>
      </c>
    </row>
    <row r="1650" spans="1:2" ht="15">
      <c r="A1650" t="str">
        <f>IF(ISBLANK('Number per postcode'!A1650),"TOM",TEXT('Number per postcode'!A1650,"[&lt;=9999]0000;Standard"))</f>
        <v>TOM</v>
      </c>
      <c r="B1650" t="str">
        <f>IF(ISBLANK('Number per postcode'!A1650),"",'Number per postcode'!B1650)</f>
        <v/>
      </c>
    </row>
    <row r="1651" spans="1:2" ht="15">
      <c r="A1651" t="str">
        <f>IF(ISBLANK('Number per postcode'!A1651),"TOM",TEXT('Number per postcode'!A1651,"[&lt;=9999]0000;Standard"))</f>
        <v>TOM</v>
      </c>
      <c r="B1651" t="str">
        <f>IF(ISBLANK('Number per postcode'!A1651),"",'Number per postcode'!B1651)</f>
        <v/>
      </c>
    </row>
    <row r="1652" spans="1:2" ht="15">
      <c r="A1652" t="str">
        <f>IF(ISBLANK('Number per postcode'!A1652),"TOM",TEXT('Number per postcode'!A1652,"[&lt;=9999]0000;Standard"))</f>
        <v>TOM</v>
      </c>
      <c r="B1652" t="str">
        <f>IF(ISBLANK('Number per postcode'!A1652),"",'Number per postcode'!B1652)</f>
        <v/>
      </c>
    </row>
    <row r="1653" spans="1:2" ht="15">
      <c r="A1653" t="str">
        <f>IF(ISBLANK('Number per postcode'!A1653),"TOM",TEXT('Number per postcode'!A1653,"[&lt;=9999]0000;Standard"))</f>
        <v>TOM</v>
      </c>
      <c r="B1653" t="str">
        <f>IF(ISBLANK('Number per postcode'!A1653),"",'Number per postcode'!B1653)</f>
        <v/>
      </c>
    </row>
    <row r="1654" spans="1:2" ht="15">
      <c r="A1654" t="str">
        <f>IF(ISBLANK('Number per postcode'!A1654),"TOM",TEXT('Number per postcode'!A1654,"[&lt;=9999]0000;Standard"))</f>
        <v>TOM</v>
      </c>
      <c r="B1654" t="str">
        <f>IF(ISBLANK('Number per postcode'!A1654),"",'Number per postcode'!B1654)</f>
        <v/>
      </c>
    </row>
    <row r="1655" spans="1:2" ht="15">
      <c r="A1655" t="str">
        <f>IF(ISBLANK('Number per postcode'!A1655),"TOM",TEXT('Number per postcode'!A1655,"[&lt;=9999]0000;Standard"))</f>
        <v>TOM</v>
      </c>
      <c r="B1655" t="str">
        <f>IF(ISBLANK('Number per postcode'!A1655),"",'Number per postcode'!B1655)</f>
        <v/>
      </c>
    </row>
    <row r="1656" spans="1:2" ht="15">
      <c r="A1656" t="str">
        <f>IF(ISBLANK('Number per postcode'!A1656),"TOM",TEXT('Number per postcode'!A1656,"[&lt;=9999]0000;Standard"))</f>
        <v>TOM</v>
      </c>
      <c r="B1656" t="str">
        <f>IF(ISBLANK('Number per postcode'!A1656),"",'Number per postcode'!B1656)</f>
        <v/>
      </c>
    </row>
    <row r="1657" spans="1:2" ht="15">
      <c r="A1657" t="str">
        <f>IF(ISBLANK('Number per postcode'!A1657),"TOM",TEXT('Number per postcode'!A1657,"[&lt;=9999]0000;Standard"))</f>
        <v>TOM</v>
      </c>
      <c r="B1657" t="str">
        <f>IF(ISBLANK('Number per postcode'!A1657),"",'Number per postcode'!B1657)</f>
        <v/>
      </c>
    </row>
    <row r="1658" spans="1:2" ht="15">
      <c r="A1658" t="str">
        <f>IF(ISBLANK('Number per postcode'!A1658),"TOM",TEXT('Number per postcode'!A1658,"[&lt;=9999]0000;Standard"))</f>
        <v>TOM</v>
      </c>
      <c r="B1658" t="str">
        <f>IF(ISBLANK('Number per postcode'!A1658),"",'Number per postcode'!B1658)</f>
        <v/>
      </c>
    </row>
    <row r="1659" spans="1:2" ht="15">
      <c r="A1659" t="str">
        <f>IF(ISBLANK('Number per postcode'!A1659),"TOM",TEXT('Number per postcode'!A1659,"[&lt;=9999]0000;Standard"))</f>
        <v>TOM</v>
      </c>
      <c r="B1659" t="str">
        <f>IF(ISBLANK('Number per postcode'!A1659),"",'Number per postcode'!B1659)</f>
        <v/>
      </c>
    </row>
    <row r="1660" spans="1:2" ht="15">
      <c r="A1660" t="str">
        <f>IF(ISBLANK('Number per postcode'!A1660),"TOM",TEXT('Number per postcode'!A1660,"[&lt;=9999]0000;Standard"))</f>
        <v>TOM</v>
      </c>
      <c r="B1660" t="str">
        <f>IF(ISBLANK('Number per postcode'!A1660),"",'Number per postcode'!B1660)</f>
        <v/>
      </c>
    </row>
    <row r="1661" spans="1:2" ht="15">
      <c r="A1661" t="str">
        <f>IF(ISBLANK('Number per postcode'!A1661),"TOM",TEXT('Number per postcode'!A1661,"[&lt;=9999]0000;Standard"))</f>
        <v>TOM</v>
      </c>
      <c r="B1661" t="str">
        <f>IF(ISBLANK('Number per postcode'!A1661),"",'Number per postcode'!B1661)</f>
        <v/>
      </c>
    </row>
    <row r="1662" spans="1:2" ht="15">
      <c r="A1662" t="str">
        <f>IF(ISBLANK('Number per postcode'!A1662),"TOM",TEXT('Number per postcode'!A1662,"[&lt;=9999]0000;Standard"))</f>
        <v>TOM</v>
      </c>
      <c r="B1662" t="str">
        <f>IF(ISBLANK('Number per postcode'!A1662),"",'Number per postcode'!B1662)</f>
        <v/>
      </c>
    </row>
    <row r="1663" spans="1:2" ht="15">
      <c r="A1663" t="str">
        <f>IF(ISBLANK('Number per postcode'!A1663),"TOM",TEXT('Number per postcode'!A1663,"[&lt;=9999]0000;Standard"))</f>
        <v>TOM</v>
      </c>
      <c r="B1663" t="str">
        <f>IF(ISBLANK('Number per postcode'!A1663),"",'Number per postcode'!B1663)</f>
        <v/>
      </c>
    </row>
    <row r="1664" spans="1:2" ht="15">
      <c r="A1664" t="str">
        <f>IF(ISBLANK('Number per postcode'!A1664),"TOM",TEXT('Number per postcode'!A1664,"[&lt;=9999]0000;Standard"))</f>
        <v>TOM</v>
      </c>
      <c r="B1664" t="str">
        <f>IF(ISBLANK('Number per postcode'!A1664),"",'Number per postcode'!B1664)</f>
        <v/>
      </c>
    </row>
    <row r="1665" spans="1:2" ht="15">
      <c r="A1665" t="str">
        <f>IF(ISBLANK('Number per postcode'!A1665),"TOM",TEXT('Number per postcode'!A1665,"[&lt;=9999]0000;Standard"))</f>
        <v>TOM</v>
      </c>
      <c r="B1665" t="str">
        <f>IF(ISBLANK('Number per postcode'!A1665),"",'Number per postcode'!B1665)</f>
        <v/>
      </c>
    </row>
    <row r="1666" spans="1:2" ht="15">
      <c r="A1666" t="str">
        <f>IF(ISBLANK('Number per postcode'!A1666),"TOM",TEXT('Number per postcode'!A1666,"[&lt;=9999]0000;Standard"))</f>
        <v>TOM</v>
      </c>
      <c r="B1666" t="str">
        <f>IF(ISBLANK('Number per postcode'!A1666),"",'Number per postcode'!B1666)</f>
        <v/>
      </c>
    </row>
    <row r="1667" spans="1:2" ht="15">
      <c r="A1667" t="str">
        <f>IF(ISBLANK('Number per postcode'!A1667),"TOM",TEXT('Number per postcode'!A1667,"[&lt;=9999]0000;Standard"))</f>
        <v>TOM</v>
      </c>
      <c r="B1667" t="str">
        <f>IF(ISBLANK('Number per postcode'!A1667),"",'Number per postcode'!B1667)</f>
        <v/>
      </c>
    </row>
    <row r="1668" spans="1:2" ht="15">
      <c r="A1668" t="str">
        <f>IF(ISBLANK('Number per postcode'!A1668),"TOM",TEXT('Number per postcode'!A1668,"[&lt;=9999]0000;Standard"))</f>
        <v>TOM</v>
      </c>
      <c r="B1668" t="str">
        <f>IF(ISBLANK('Number per postcode'!A1668),"",'Number per postcode'!B1668)</f>
        <v/>
      </c>
    </row>
    <row r="1669" spans="1:2" ht="15">
      <c r="A1669" t="str">
        <f>IF(ISBLANK('Number per postcode'!A1669),"TOM",TEXT('Number per postcode'!A1669,"[&lt;=9999]0000;Standard"))</f>
        <v>TOM</v>
      </c>
      <c r="B1669" t="str">
        <f>IF(ISBLANK('Number per postcode'!A1669),"",'Number per postcode'!B1669)</f>
        <v/>
      </c>
    </row>
    <row r="1670" spans="1:2" ht="15">
      <c r="A1670" t="str">
        <f>IF(ISBLANK('Number per postcode'!A1670),"TOM",TEXT('Number per postcode'!A1670,"[&lt;=9999]0000;Standard"))</f>
        <v>TOM</v>
      </c>
      <c r="B1670" t="str">
        <f>IF(ISBLANK('Number per postcode'!A1670),"",'Number per postcode'!B1670)</f>
        <v/>
      </c>
    </row>
    <row r="1671" spans="1:2" ht="15">
      <c r="A1671" t="str">
        <f>IF(ISBLANK('Number per postcode'!A1671),"TOM",TEXT('Number per postcode'!A1671,"[&lt;=9999]0000;Standard"))</f>
        <v>TOM</v>
      </c>
      <c r="B1671" t="str">
        <f>IF(ISBLANK('Number per postcode'!A1671),"",'Number per postcode'!B1671)</f>
        <v/>
      </c>
    </row>
    <row r="1672" spans="1:2" ht="15">
      <c r="A1672" t="str">
        <f>IF(ISBLANK('Number per postcode'!A1672),"TOM",TEXT('Number per postcode'!A1672,"[&lt;=9999]0000;Standard"))</f>
        <v>TOM</v>
      </c>
      <c r="B1672" t="str">
        <f>IF(ISBLANK('Number per postcode'!A1672),"",'Number per postcode'!B1672)</f>
        <v/>
      </c>
    </row>
    <row r="1673" spans="1:2" ht="15">
      <c r="A1673" t="str">
        <f>IF(ISBLANK('Number per postcode'!A1673),"TOM",TEXT('Number per postcode'!A1673,"[&lt;=9999]0000;Standard"))</f>
        <v>TOM</v>
      </c>
      <c r="B1673" t="str">
        <f>IF(ISBLANK('Number per postcode'!A1673),"",'Number per postcode'!B1673)</f>
        <v/>
      </c>
    </row>
    <row r="1674" spans="1:2" ht="15">
      <c r="A1674" t="str">
        <f>IF(ISBLANK('Number per postcode'!A1674),"TOM",TEXT('Number per postcode'!A1674,"[&lt;=9999]0000;Standard"))</f>
        <v>TOM</v>
      </c>
      <c r="B1674" t="str">
        <f>IF(ISBLANK('Number per postcode'!A1674),"",'Number per postcode'!B1674)</f>
        <v/>
      </c>
    </row>
    <row r="1675" spans="1:2" ht="15">
      <c r="A1675" t="str">
        <f>IF(ISBLANK('Number per postcode'!A1675),"TOM",TEXT('Number per postcode'!A1675,"[&lt;=9999]0000;Standard"))</f>
        <v>TOM</v>
      </c>
      <c r="B1675" t="str">
        <f>IF(ISBLANK('Number per postcode'!A1675),"",'Number per postcode'!B1675)</f>
        <v/>
      </c>
    </row>
    <row r="1676" spans="1:2" ht="15">
      <c r="A1676" t="str">
        <f>IF(ISBLANK('Number per postcode'!A1676),"TOM",TEXT('Number per postcode'!A1676,"[&lt;=9999]0000;Standard"))</f>
        <v>TOM</v>
      </c>
      <c r="B1676" t="str">
        <f>IF(ISBLANK('Number per postcode'!A1676),"",'Number per postcode'!B1676)</f>
        <v/>
      </c>
    </row>
    <row r="1677" spans="1:2" ht="15">
      <c r="A1677" t="str">
        <f>IF(ISBLANK('Number per postcode'!A1677),"TOM",TEXT('Number per postcode'!A1677,"[&lt;=9999]0000;Standard"))</f>
        <v>TOM</v>
      </c>
      <c r="B1677" t="str">
        <f>IF(ISBLANK('Number per postcode'!A1677),"",'Number per postcode'!B1677)</f>
        <v/>
      </c>
    </row>
    <row r="1678" spans="1:2" ht="15">
      <c r="A1678" t="str">
        <f>IF(ISBLANK('Number per postcode'!A1678),"TOM",TEXT('Number per postcode'!A1678,"[&lt;=9999]0000;Standard"))</f>
        <v>TOM</v>
      </c>
      <c r="B1678" t="str">
        <f>IF(ISBLANK('Number per postcode'!A1678),"",'Number per postcode'!B1678)</f>
        <v/>
      </c>
    </row>
    <row r="1679" spans="1:2" ht="15">
      <c r="A1679" t="str">
        <f>IF(ISBLANK('Number per postcode'!A1679),"TOM",TEXT('Number per postcode'!A1679,"[&lt;=9999]0000;Standard"))</f>
        <v>TOM</v>
      </c>
      <c r="B1679" t="str">
        <f>IF(ISBLANK('Number per postcode'!A1679),"",'Number per postcode'!B1679)</f>
        <v/>
      </c>
    </row>
    <row r="1680" spans="1:2" ht="15">
      <c r="A1680" t="str">
        <f>IF(ISBLANK('Number per postcode'!A1680),"TOM",TEXT('Number per postcode'!A1680,"[&lt;=9999]0000;Standard"))</f>
        <v>TOM</v>
      </c>
      <c r="B1680" t="str">
        <f>IF(ISBLANK('Number per postcode'!A1680),"",'Number per postcode'!B1680)</f>
        <v/>
      </c>
    </row>
    <row r="1681" spans="1:2" ht="15">
      <c r="A1681" t="str">
        <f>IF(ISBLANK('Number per postcode'!A1681),"TOM",TEXT('Number per postcode'!A1681,"[&lt;=9999]0000;Standard"))</f>
        <v>TOM</v>
      </c>
      <c r="B1681" t="str">
        <f>IF(ISBLANK('Number per postcode'!A1681),"",'Number per postcode'!B1681)</f>
        <v/>
      </c>
    </row>
    <row r="1682" spans="1:2" ht="15">
      <c r="A1682" t="str">
        <f>IF(ISBLANK('Number per postcode'!A1682),"TOM",TEXT('Number per postcode'!A1682,"[&lt;=9999]0000;Standard"))</f>
        <v>TOM</v>
      </c>
      <c r="B1682" t="str">
        <f>IF(ISBLANK('Number per postcode'!A1682),"",'Number per postcode'!B1682)</f>
        <v/>
      </c>
    </row>
    <row r="1683" spans="1:2" ht="15">
      <c r="A1683" t="str">
        <f>IF(ISBLANK('Number per postcode'!A1683),"TOM",TEXT('Number per postcode'!A1683,"[&lt;=9999]0000;Standard"))</f>
        <v>TOM</v>
      </c>
      <c r="B1683" t="str">
        <f>IF(ISBLANK('Number per postcode'!A1683),"",'Number per postcode'!B1683)</f>
        <v/>
      </c>
    </row>
    <row r="1684" spans="1:2" ht="15">
      <c r="A1684" t="str">
        <f>IF(ISBLANK('Number per postcode'!A1684),"TOM",TEXT('Number per postcode'!A1684,"[&lt;=9999]0000;Standard"))</f>
        <v>TOM</v>
      </c>
      <c r="B1684" t="str">
        <f>IF(ISBLANK('Number per postcode'!A1684),"",'Number per postcode'!B1684)</f>
        <v/>
      </c>
    </row>
    <row r="1685" spans="1:2" ht="15">
      <c r="A1685" t="str">
        <f>IF(ISBLANK('Number per postcode'!A1685),"TOM",TEXT('Number per postcode'!A1685,"[&lt;=9999]0000;Standard"))</f>
        <v>TOM</v>
      </c>
      <c r="B1685" t="str">
        <f>IF(ISBLANK('Number per postcode'!A1685),"",'Number per postcode'!B1685)</f>
        <v/>
      </c>
    </row>
    <row r="1686" spans="1:2" ht="15">
      <c r="A1686" t="str">
        <f>IF(ISBLANK('Number per postcode'!A1686),"TOM",TEXT('Number per postcode'!A1686,"[&lt;=9999]0000;Standard"))</f>
        <v>TOM</v>
      </c>
      <c r="B1686" t="str">
        <f>IF(ISBLANK('Number per postcode'!A1686),"",'Number per postcode'!B1686)</f>
        <v/>
      </c>
    </row>
    <row r="1687" spans="1:2" ht="15">
      <c r="A1687" t="str">
        <f>IF(ISBLANK('Number per postcode'!A1687),"TOM",TEXT('Number per postcode'!A1687,"[&lt;=9999]0000;Standard"))</f>
        <v>TOM</v>
      </c>
      <c r="B1687" t="str">
        <f>IF(ISBLANK('Number per postcode'!A1687),"",'Number per postcode'!B1687)</f>
        <v/>
      </c>
    </row>
    <row r="1688" spans="1:2" ht="15">
      <c r="A1688" t="str">
        <f>IF(ISBLANK('Number per postcode'!A1688),"TOM",TEXT('Number per postcode'!A1688,"[&lt;=9999]0000;Standard"))</f>
        <v>TOM</v>
      </c>
      <c r="B1688" t="str">
        <f>IF(ISBLANK('Number per postcode'!A1688),"",'Number per postcode'!B1688)</f>
        <v/>
      </c>
    </row>
    <row r="1689" spans="1:2" ht="15">
      <c r="A1689" t="str">
        <f>IF(ISBLANK('Number per postcode'!A1689),"TOM",TEXT('Number per postcode'!A1689,"[&lt;=9999]0000;Standard"))</f>
        <v>TOM</v>
      </c>
      <c r="B1689" t="str">
        <f>IF(ISBLANK('Number per postcode'!A1689),"",'Number per postcode'!B1689)</f>
        <v/>
      </c>
    </row>
    <row r="1690" spans="1:2" ht="15">
      <c r="A1690" t="str">
        <f>IF(ISBLANK('Number per postcode'!A1690),"TOM",TEXT('Number per postcode'!A1690,"[&lt;=9999]0000;Standard"))</f>
        <v>TOM</v>
      </c>
      <c r="B1690" t="str">
        <f>IF(ISBLANK('Number per postcode'!A1690),"",'Number per postcode'!B1690)</f>
        <v/>
      </c>
    </row>
    <row r="1691" spans="1:2" ht="15">
      <c r="A1691" t="str">
        <f>IF(ISBLANK('Number per postcode'!A1691),"TOM",TEXT('Number per postcode'!A1691,"[&lt;=9999]0000;Standard"))</f>
        <v>TOM</v>
      </c>
      <c r="B1691" t="str">
        <f>IF(ISBLANK('Number per postcode'!A1691),"",'Number per postcode'!B1691)</f>
        <v/>
      </c>
    </row>
    <row r="1692" spans="1:2" ht="15">
      <c r="A1692" t="str">
        <f>IF(ISBLANK('Number per postcode'!A1692),"TOM",TEXT('Number per postcode'!A1692,"[&lt;=9999]0000;Standard"))</f>
        <v>TOM</v>
      </c>
      <c r="B1692" t="str">
        <f>IF(ISBLANK('Number per postcode'!A1692),"",'Number per postcode'!B1692)</f>
        <v/>
      </c>
    </row>
    <row r="1693" spans="1:2" ht="15">
      <c r="A1693" t="str">
        <f>IF(ISBLANK('Number per postcode'!A1693),"TOM",TEXT('Number per postcode'!A1693,"[&lt;=9999]0000;Standard"))</f>
        <v>TOM</v>
      </c>
      <c r="B1693" t="str">
        <f>IF(ISBLANK('Number per postcode'!A1693),"",'Number per postcode'!B1693)</f>
        <v/>
      </c>
    </row>
    <row r="1694" spans="1:2" ht="15">
      <c r="A1694" t="str">
        <f>IF(ISBLANK('Number per postcode'!A1694),"TOM",TEXT('Number per postcode'!A1694,"[&lt;=9999]0000;Standard"))</f>
        <v>TOM</v>
      </c>
      <c r="B1694" t="str">
        <f>IF(ISBLANK('Number per postcode'!A1694),"",'Number per postcode'!B1694)</f>
        <v/>
      </c>
    </row>
    <row r="1695" spans="1:2" ht="15">
      <c r="A1695" t="str">
        <f>IF(ISBLANK('Number per postcode'!A1695),"TOM",TEXT('Number per postcode'!A1695,"[&lt;=9999]0000;Standard"))</f>
        <v>TOM</v>
      </c>
      <c r="B1695" t="str">
        <f>IF(ISBLANK('Number per postcode'!A1695),"",'Number per postcode'!B1695)</f>
        <v/>
      </c>
    </row>
    <row r="1696" spans="1:2" ht="15">
      <c r="A1696" t="str">
        <f>IF(ISBLANK('Number per postcode'!A1696),"TOM",TEXT('Number per postcode'!A1696,"[&lt;=9999]0000;Standard"))</f>
        <v>TOM</v>
      </c>
      <c r="B1696" t="str">
        <f>IF(ISBLANK('Number per postcode'!A1696),"",'Number per postcode'!B1696)</f>
        <v/>
      </c>
    </row>
    <row r="1697" spans="1:2" ht="15">
      <c r="A1697" t="str">
        <f>IF(ISBLANK('Number per postcode'!A1697),"TOM",TEXT('Number per postcode'!A1697,"[&lt;=9999]0000;Standard"))</f>
        <v>TOM</v>
      </c>
      <c r="B1697" t="str">
        <f>IF(ISBLANK('Number per postcode'!A1697),"",'Number per postcode'!B1697)</f>
        <v/>
      </c>
    </row>
    <row r="1698" spans="1:2" ht="15">
      <c r="A1698" t="str">
        <f>IF(ISBLANK('Number per postcode'!A1698),"TOM",TEXT('Number per postcode'!A1698,"[&lt;=9999]0000;Standard"))</f>
        <v>TOM</v>
      </c>
      <c r="B1698" t="str">
        <f>IF(ISBLANK('Number per postcode'!A1698),"",'Number per postcode'!B1698)</f>
        <v/>
      </c>
    </row>
    <row r="1699" spans="1:2" ht="15">
      <c r="A1699" t="str">
        <f>IF(ISBLANK('Number per postcode'!A1699),"TOM",TEXT('Number per postcode'!A1699,"[&lt;=9999]0000;Standard"))</f>
        <v>TOM</v>
      </c>
      <c r="B1699" t="str">
        <f>IF(ISBLANK('Number per postcode'!A1699),"",'Number per postcode'!B1699)</f>
        <v/>
      </c>
    </row>
    <row r="1700" spans="1:2" ht="15">
      <c r="A1700" t="str">
        <f>IF(ISBLANK('Number per postcode'!A1700),"TOM",TEXT('Number per postcode'!A1700,"[&lt;=9999]0000;Standard"))</f>
        <v>TOM</v>
      </c>
      <c r="B1700" t="str">
        <f>IF(ISBLANK('Number per postcode'!A1700),"",'Number per postcode'!B1700)</f>
        <v/>
      </c>
    </row>
    <row r="1701" spans="1:2" ht="15">
      <c r="A1701" t="str">
        <f>IF(ISBLANK('Number per postcode'!A1701),"TOM",TEXT('Number per postcode'!A1701,"[&lt;=9999]0000;Standard"))</f>
        <v>TOM</v>
      </c>
      <c r="B1701" t="str">
        <f>IF(ISBLANK('Number per postcode'!A1701),"",'Number per postcode'!B1701)</f>
        <v/>
      </c>
    </row>
    <row r="1702" spans="1:2" ht="15">
      <c r="A1702" t="str">
        <f>IF(ISBLANK('Number per postcode'!A1702),"TOM",TEXT('Number per postcode'!A1702,"[&lt;=9999]0000;Standard"))</f>
        <v>TOM</v>
      </c>
      <c r="B1702" t="str">
        <f>IF(ISBLANK('Number per postcode'!A1702),"",'Number per postcode'!B1702)</f>
        <v/>
      </c>
    </row>
    <row r="1703" spans="1:2" ht="15">
      <c r="A1703" t="str">
        <f>IF(ISBLANK('Number per postcode'!A1703),"TOM",TEXT('Number per postcode'!A1703,"[&lt;=9999]0000;Standard"))</f>
        <v>TOM</v>
      </c>
      <c r="B1703" t="str">
        <f>IF(ISBLANK('Number per postcode'!A1703),"",'Number per postcode'!B1703)</f>
        <v/>
      </c>
    </row>
    <row r="1704" spans="1:2" ht="15">
      <c r="A1704" t="str">
        <f>IF(ISBLANK('Number per postcode'!A1704),"TOM",TEXT('Number per postcode'!A1704,"[&lt;=9999]0000;Standard"))</f>
        <v>TOM</v>
      </c>
      <c r="B1704" t="str">
        <f>IF(ISBLANK('Number per postcode'!A1704),"",'Number per postcode'!B1704)</f>
        <v/>
      </c>
    </row>
    <row r="1705" spans="1:2" ht="15">
      <c r="A1705" t="str">
        <f>IF(ISBLANK('Number per postcode'!A1705),"TOM",TEXT('Number per postcode'!A1705,"[&lt;=9999]0000;Standard"))</f>
        <v>TOM</v>
      </c>
      <c r="B1705" t="str">
        <f>IF(ISBLANK('Number per postcode'!A1705),"",'Number per postcode'!B1705)</f>
        <v/>
      </c>
    </row>
    <row r="1706" spans="1:2" ht="15">
      <c r="A1706" t="str">
        <f>IF(ISBLANK('Number per postcode'!A1706),"TOM",TEXT('Number per postcode'!A1706,"[&lt;=9999]0000;Standard"))</f>
        <v>TOM</v>
      </c>
      <c r="B1706" t="str">
        <f>IF(ISBLANK('Number per postcode'!A1706),"",'Number per postcode'!B1706)</f>
        <v/>
      </c>
    </row>
    <row r="1707" spans="1:2" ht="15">
      <c r="A1707" t="str">
        <f>IF(ISBLANK('Number per postcode'!A1707),"TOM",TEXT('Number per postcode'!A1707,"[&lt;=9999]0000;Standard"))</f>
        <v>TOM</v>
      </c>
      <c r="B1707" t="str">
        <f>IF(ISBLANK('Number per postcode'!A1707),"",'Number per postcode'!B1707)</f>
        <v/>
      </c>
    </row>
    <row r="1708" spans="1:2" ht="15">
      <c r="A1708" t="str">
        <f>IF(ISBLANK('Number per postcode'!A1708),"TOM",TEXT('Number per postcode'!A1708,"[&lt;=9999]0000;Standard"))</f>
        <v>TOM</v>
      </c>
      <c r="B1708" t="str">
        <f>IF(ISBLANK('Number per postcode'!A1708),"",'Number per postcode'!B1708)</f>
        <v/>
      </c>
    </row>
    <row r="1709" spans="1:2" ht="15">
      <c r="A1709" t="str">
        <f>IF(ISBLANK('Number per postcode'!A1709),"TOM",TEXT('Number per postcode'!A1709,"[&lt;=9999]0000;Standard"))</f>
        <v>TOM</v>
      </c>
      <c r="B1709" t="str">
        <f>IF(ISBLANK('Number per postcode'!A1709),"",'Number per postcode'!B1709)</f>
        <v/>
      </c>
    </row>
    <row r="1710" spans="1:2" ht="15">
      <c r="A1710" t="str">
        <f>IF(ISBLANK('Number per postcode'!A1710),"TOM",TEXT('Number per postcode'!A1710,"[&lt;=9999]0000;Standard"))</f>
        <v>TOM</v>
      </c>
      <c r="B1710" t="str">
        <f>IF(ISBLANK('Number per postcode'!A1710),"",'Number per postcode'!B1710)</f>
        <v/>
      </c>
    </row>
    <row r="1711" spans="1:2" ht="15">
      <c r="A1711" t="str">
        <f>IF(ISBLANK('Number per postcode'!A1711),"TOM",TEXT('Number per postcode'!A1711,"[&lt;=9999]0000;Standard"))</f>
        <v>TOM</v>
      </c>
      <c r="B1711" t="str">
        <f>IF(ISBLANK('Number per postcode'!A1711),"",'Number per postcode'!B1711)</f>
        <v/>
      </c>
    </row>
    <row r="1712" spans="1:2" ht="15">
      <c r="A1712" t="str">
        <f>IF(ISBLANK('Number per postcode'!A1712),"TOM",TEXT('Number per postcode'!A1712,"[&lt;=9999]0000;Standard"))</f>
        <v>TOM</v>
      </c>
      <c r="B1712" t="str">
        <f>IF(ISBLANK('Number per postcode'!A1712),"",'Number per postcode'!B1712)</f>
        <v/>
      </c>
    </row>
    <row r="1713" spans="1:2" ht="15">
      <c r="A1713" t="str">
        <f>IF(ISBLANK('Number per postcode'!A1713),"TOM",TEXT('Number per postcode'!A1713,"[&lt;=9999]0000;Standard"))</f>
        <v>TOM</v>
      </c>
      <c r="B1713" t="str">
        <f>IF(ISBLANK('Number per postcode'!A1713),"",'Number per postcode'!B1713)</f>
        <v/>
      </c>
    </row>
    <row r="1714" spans="1:2" ht="15">
      <c r="A1714" t="str">
        <f>IF(ISBLANK('Number per postcode'!A1714),"TOM",TEXT('Number per postcode'!A1714,"[&lt;=9999]0000;Standard"))</f>
        <v>TOM</v>
      </c>
      <c r="B1714" t="str">
        <f>IF(ISBLANK('Number per postcode'!A1714),"",'Number per postcode'!B1714)</f>
        <v/>
      </c>
    </row>
    <row r="1715" spans="1:2" ht="15">
      <c r="A1715" t="str">
        <f>IF(ISBLANK('Number per postcode'!A1715),"TOM",TEXT('Number per postcode'!A1715,"[&lt;=9999]0000;Standard"))</f>
        <v>TOM</v>
      </c>
      <c r="B1715" t="str">
        <f>IF(ISBLANK('Number per postcode'!A1715),"",'Number per postcode'!B1715)</f>
        <v/>
      </c>
    </row>
    <row r="1716" spans="1:2" ht="15">
      <c r="A1716" t="str">
        <f>IF(ISBLANK('Number per postcode'!A1716),"TOM",TEXT('Number per postcode'!A1716,"[&lt;=9999]0000;Standard"))</f>
        <v>TOM</v>
      </c>
      <c r="B1716" t="str">
        <f>IF(ISBLANK('Number per postcode'!A1716),"",'Number per postcode'!B1716)</f>
        <v/>
      </c>
    </row>
    <row r="1717" spans="1:2" ht="15">
      <c r="A1717" t="str">
        <f>IF(ISBLANK('Number per postcode'!A1717),"TOM",TEXT('Number per postcode'!A1717,"[&lt;=9999]0000;Standard"))</f>
        <v>TOM</v>
      </c>
      <c r="B1717" t="str">
        <f>IF(ISBLANK('Number per postcode'!A1717),"",'Number per postcode'!B1717)</f>
        <v/>
      </c>
    </row>
    <row r="1718" spans="1:2" ht="15">
      <c r="A1718" t="str">
        <f>IF(ISBLANK('Number per postcode'!A1718),"TOM",TEXT('Number per postcode'!A1718,"[&lt;=9999]0000;Standard"))</f>
        <v>TOM</v>
      </c>
      <c r="B1718" t="str">
        <f>IF(ISBLANK('Number per postcode'!A1718),"",'Number per postcode'!B1718)</f>
        <v/>
      </c>
    </row>
    <row r="1719" spans="1:2" ht="15">
      <c r="A1719" t="str">
        <f>IF(ISBLANK('Number per postcode'!A1719),"TOM",TEXT('Number per postcode'!A1719,"[&lt;=9999]0000;Standard"))</f>
        <v>TOM</v>
      </c>
      <c r="B1719" t="str">
        <f>IF(ISBLANK('Number per postcode'!A1719),"",'Number per postcode'!B1719)</f>
        <v/>
      </c>
    </row>
    <row r="1720" spans="1:2" ht="15">
      <c r="A1720" t="str">
        <f>IF(ISBLANK('Number per postcode'!A1720),"TOM",TEXT('Number per postcode'!A1720,"[&lt;=9999]0000;Standard"))</f>
        <v>TOM</v>
      </c>
      <c r="B1720" t="str">
        <f>IF(ISBLANK('Number per postcode'!A1720),"",'Number per postcode'!B1720)</f>
        <v/>
      </c>
    </row>
    <row r="1721" spans="1:2" ht="15">
      <c r="A1721" t="str">
        <f>IF(ISBLANK('Number per postcode'!A1721),"TOM",TEXT('Number per postcode'!A1721,"[&lt;=9999]0000;Standard"))</f>
        <v>TOM</v>
      </c>
      <c r="B1721" t="str">
        <f>IF(ISBLANK('Number per postcode'!A1721),"",'Number per postcode'!B1721)</f>
        <v/>
      </c>
    </row>
    <row r="1722" spans="1:2" ht="15">
      <c r="A1722" t="str">
        <f>IF(ISBLANK('Number per postcode'!A1722),"TOM",TEXT('Number per postcode'!A1722,"[&lt;=9999]0000;Standard"))</f>
        <v>TOM</v>
      </c>
      <c r="B1722" t="str">
        <f>IF(ISBLANK('Number per postcode'!A1722),"",'Number per postcode'!B1722)</f>
        <v/>
      </c>
    </row>
    <row r="1723" spans="1:2" ht="15">
      <c r="A1723" t="str">
        <f>IF(ISBLANK('Number per postcode'!A1723),"TOM",TEXT('Number per postcode'!A1723,"[&lt;=9999]0000;Standard"))</f>
        <v>TOM</v>
      </c>
      <c r="B1723" t="str">
        <f>IF(ISBLANK('Number per postcode'!A1723),"",'Number per postcode'!B1723)</f>
        <v/>
      </c>
    </row>
    <row r="1724" spans="1:2" ht="15">
      <c r="A1724" t="str">
        <f>IF(ISBLANK('Number per postcode'!A1724),"TOM",TEXT('Number per postcode'!A1724,"[&lt;=9999]0000;Standard"))</f>
        <v>TOM</v>
      </c>
      <c r="B1724" t="str">
        <f>IF(ISBLANK('Number per postcode'!A1724),"",'Number per postcode'!B1724)</f>
        <v/>
      </c>
    </row>
    <row r="1725" spans="1:2" ht="15">
      <c r="A1725" t="str">
        <f>IF(ISBLANK('Number per postcode'!A1725),"TOM",TEXT('Number per postcode'!A1725,"[&lt;=9999]0000;Standard"))</f>
        <v>TOM</v>
      </c>
      <c r="B1725" t="str">
        <f>IF(ISBLANK('Number per postcode'!A1725),"",'Number per postcode'!B1725)</f>
        <v/>
      </c>
    </row>
    <row r="1726" spans="1:2" ht="15">
      <c r="A1726" t="str">
        <f>IF(ISBLANK('Number per postcode'!A1726),"TOM",TEXT('Number per postcode'!A1726,"[&lt;=9999]0000;Standard"))</f>
        <v>TOM</v>
      </c>
      <c r="B1726" t="str">
        <f>IF(ISBLANK('Number per postcode'!A1726),"",'Number per postcode'!B1726)</f>
        <v/>
      </c>
    </row>
    <row r="1727" spans="1:2" ht="15">
      <c r="A1727" t="str">
        <f>IF(ISBLANK('Number per postcode'!A1727),"TOM",TEXT('Number per postcode'!A1727,"[&lt;=9999]0000;Standard"))</f>
        <v>TOM</v>
      </c>
      <c r="B1727" t="str">
        <f>IF(ISBLANK('Number per postcode'!A1727),"",'Number per postcode'!B1727)</f>
        <v/>
      </c>
    </row>
    <row r="1728" spans="1:2" ht="15">
      <c r="A1728" t="str">
        <f>IF(ISBLANK('Number per postcode'!A1728),"TOM",TEXT('Number per postcode'!A1728,"[&lt;=9999]0000;Standard"))</f>
        <v>TOM</v>
      </c>
      <c r="B1728" t="str">
        <f>IF(ISBLANK('Number per postcode'!A1728),"",'Number per postcode'!B1728)</f>
        <v/>
      </c>
    </row>
    <row r="1729" spans="1:2" ht="15">
      <c r="A1729" t="str">
        <f>IF(ISBLANK('Number per postcode'!A1729),"TOM",TEXT('Number per postcode'!A1729,"[&lt;=9999]0000;Standard"))</f>
        <v>TOM</v>
      </c>
      <c r="B1729" t="str">
        <f>IF(ISBLANK('Number per postcode'!A1729),"",'Number per postcode'!B1729)</f>
        <v/>
      </c>
    </row>
    <row r="1730" spans="1:2" ht="15">
      <c r="A1730" t="str">
        <f>IF(ISBLANK('Number per postcode'!A1730),"TOM",TEXT('Number per postcode'!A1730,"[&lt;=9999]0000;Standard"))</f>
        <v>TOM</v>
      </c>
      <c r="B1730" t="str">
        <f>IF(ISBLANK('Number per postcode'!A1730),"",'Number per postcode'!B1730)</f>
        <v/>
      </c>
    </row>
    <row r="1731" spans="1:2" ht="15">
      <c r="A1731" t="str">
        <f>IF(ISBLANK('Number per postcode'!A1731),"TOM",TEXT('Number per postcode'!A1731,"[&lt;=9999]0000;Standard"))</f>
        <v>TOM</v>
      </c>
      <c r="B1731" t="str">
        <f>IF(ISBLANK('Number per postcode'!A1731),"",'Number per postcode'!B1731)</f>
        <v/>
      </c>
    </row>
    <row r="1732" spans="1:2" ht="15">
      <c r="A1732" t="str">
        <f>IF(ISBLANK('Number per postcode'!A1732),"TOM",TEXT('Number per postcode'!A1732,"[&lt;=9999]0000;Standard"))</f>
        <v>TOM</v>
      </c>
      <c r="B1732" t="str">
        <f>IF(ISBLANK('Number per postcode'!A1732),"",'Number per postcode'!B1732)</f>
        <v/>
      </c>
    </row>
    <row r="1733" spans="1:2" ht="15">
      <c r="A1733" t="str">
        <f>IF(ISBLANK('Number per postcode'!A1733),"TOM",TEXT('Number per postcode'!A1733,"[&lt;=9999]0000;Standard"))</f>
        <v>TOM</v>
      </c>
      <c r="B1733" t="str">
        <f>IF(ISBLANK('Number per postcode'!A1733),"",'Number per postcode'!B1733)</f>
        <v/>
      </c>
    </row>
    <row r="1734" spans="1:2" ht="15">
      <c r="A1734" t="str">
        <f>IF(ISBLANK('Number per postcode'!A1734),"TOM",TEXT('Number per postcode'!A1734,"[&lt;=9999]0000;Standard"))</f>
        <v>TOM</v>
      </c>
      <c r="B1734" t="str">
        <f>IF(ISBLANK('Number per postcode'!A1734),"",'Number per postcode'!B1734)</f>
        <v/>
      </c>
    </row>
    <row r="1735" spans="1:2" ht="15">
      <c r="A1735" t="str">
        <f>IF(ISBLANK('Number per postcode'!A1735),"TOM",TEXT('Number per postcode'!A1735,"[&lt;=9999]0000;Standard"))</f>
        <v>TOM</v>
      </c>
      <c r="B1735" t="str">
        <f>IF(ISBLANK('Number per postcode'!A1735),"",'Number per postcode'!B1735)</f>
        <v/>
      </c>
    </row>
    <row r="1736" spans="1:2" ht="15">
      <c r="A1736" t="str">
        <f>IF(ISBLANK('Number per postcode'!A1736),"TOM",TEXT('Number per postcode'!A1736,"[&lt;=9999]0000;Standard"))</f>
        <v>TOM</v>
      </c>
      <c r="B1736" t="str">
        <f>IF(ISBLANK('Number per postcode'!A1736),"",'Number per postcode'!B1736)</f>
        <v/>
      </c>
    </row>
    <row r="1737" spans="1:2" ht="15">
      <c r="A1737" t="str">
        <f>IF(ISBLANK('Number per postcode'!A1737),"TOM",TEXT('Number per postcode'!A1737,"[&lt;=9999]0000;Standard"))</f>
        <v>TOM</v>
      </c>
      <c r="B1737" t="str">
        <f>IF(ISBLANK('Number per postcode'!A1737),"",'Number per postcode'!B1737)</f>
        <v/>
      </c>
    </row>
    <row r="1738" spans="1:2" ht="15">
      <c r="A1738" t="str">
        <f>IF(ISBLANK('Number per postcode'!A1738),"TOM",TEXT('Number per postcode'!A1738,"[&lt;=9999]0000;Standard"))</f>
        <v>TOM</v>
      </c>
      <c r="B1738" t="str">
        <f>IF(ISBLANK('Number per postcode'!A1738),"",'Number per postcode'!B1738)</f>
        <v/>
      </c>
    </row>
    <row r="1739" spans="1:2" ht="15">
      <c r="A1739" t="str">
        <f>IF(ISBLANK('Number per postcode'!A1739),"TOM",TEXT('Number per postcode'!A1739,"[&lt;=9999]0000;Standard"))</f>
        <v>TOM</v>
      </c>
      <c r="B1739" t="str">
        <f>IF(ISBLANK('Number per postcode'!A1739),"",'Number per postcode'!B1739)</f>
        <v/>
      </c>
    </row>
    <row r="1740" spans="1:2" ht="15">
      <c r="A1740" t="str">
        <f>IF(ISBLANK('Number per postcode'!A1740),"TOM",TEXT('Number per postcode'!A1740,"[&lt;=9999]0000;Standard"))</f>
        <v>TOM</v>
      </c>
      <c r="B1740" t="str">
        <f>IF(ISBLANK('Number per postcode'!A1740),"",'Number per postcode'!B1740)</f>
        <v/>
      </c>
    </row>
    <row r="1741" spans="1:2" ht="15">
      <c r="A1741" t="str">
        <f>IF(ISBLANK('Number per postcode'!A1741),"TOM",TEXT('Number per postcode'!A1741,"[&lt;=9999]0000;Standard"))</f>
        <v>TOM</v>
      </c>
      <c r="B1741" t="str">
        <f>IF(ISBLANK('Number per postcode'!A1741),"",'Number per postcode'!B1741)</f>
        <v/>
      </c>
    </row>
    <row r="1742" spans="1:2" ht="15">
      <c r="A1742" t="str">
        <f>IF(ISBLANK('Number per postcode'!A1742),"TOM",TEXT('Number per postcode'!A1742,"[&lt;=9999]0000;Standard"))</f>
        <v>TOM</v>
      </c>
      <c r="B1742" t="str">
        <f>IF(ISBLANK('Number per postcode'!A1742),"",'Number per postcode'!B1742)</f>
        <v/>
      </c>
    </row>
    <row r="1743" spans="1:2" ht="15">
      <c r="A1743" t="str">
        <f>IF(ISBLANK('Number per postcode'!A1743),"TOM",TEXT('Number per postcode'!A1743,"[&lt;=9999]0000;Standard"))</f>
        <v>TOM</v>
      </c>
      <c r="B1743" t="str">
        <f>IF(ISBLANK('Number per postcode'!A1743),"",'Number per postcode'!B1743)</f>
        <v/>
      </c>
    </row>
    <row r="1744" spans="1:2" ht="15">
      <c r="A1744" t="str">
        <f>IF(ISBLANK('Number per postcode'!A1744),"TOM",TEXT('Number per postcode'!A1744,"[&lt;=9999]0000;Standard"))</f>
        <v>TOM</v>
      </c>
      <c r="B1744" t="str">
        <f>IF(ISBLANK('Number per postcode'!A1744),"",'Number per postcode'!B1744)</f>
        <v/>
      </c>
    </row>
    <row r="1745" spans="1:2" ht="15">
      <c r="A1745" t="str">
        <f>IF(ISBLANK('Number per postcode'!A1745),"TOM",TEXT('Number per postcode'!A1745,"[&lt;=9999]0000;Standard"))</f>
        <v>TOM</v>
      </c>
      <c r="B1745" t="str">
        <f>IF(ISBLANK('Number per postcode'!A1745),"",'Number per postcode'!B1745)</f>
        <v/>
      </c>
    </row>
    <row r="1746" spans="1:2" ht="15">
      <c r="A1746" t="str">
        <f>IF(ISBLANK('Number per postcode'!A1746),"TOM",TEXT('Number per postcode'!A1746,"[&lt;=9999]0000;Standard"))</f>
        <v>TOM</v>
      </c>
      <c r="B1746" t="str">
        <f>IF(ISBLANK('Number per postcode'!A1746),"",'Number per postcode'!B1746)</f>
        <v/>
      </c>
    </row>
    <row r="1747" spans="1:2" ht="15">
      <c r="A1747" t="str">
        <f>IF(ISBLANK('Number per postcode'!A1747),"TOM",TEXT('Number per postcode'!A1747,"[&lt;=9999]0000;Standard"))</f>
        <v>TOM</v>
      </c>
      <c r="B1747" t="str">
        <f>IF(ISBLANK('Number per postcode'!A1747),"",'Number per postcode'!B1747)</f>
        <v/>
      </c>
    </row>
    <row r="1748" spans="1:2" ht="15">
      <c r="A1748" t="str">
        <f>IF(ISBLANK('Number per postcode'!A1748),"TOM",TEXT('Number per postcode'!A1748,"[&lt;=9999]0000;Standard"))</f>
        <v>TOM</v>
      </c>
      <c r="B1748" t="str">
        <f>IF(ISBLANK('Number per postcode'!A1748),"",'Number per postcode'!B1748)</f>
        <v/>
      </c>
    </row>
    <row r="1749" spans="1:2" ht="15">
      <c r="A1749" t="str">
        <f>IF(ISBLANK('Number per postcode'!A1749),"TOM",TEXT('Number per postcode'!A1749,"[&lt;=9999]0000;Standard"))</f>
        <v>TOM</v>
      </c>
      <c r="B1749" t="str">
        <f>IF(ISBLANK('Number per postcode'!A1749),"",'Number per postcode'!B1749)</f>
        <v/>
      </c>
    </row>
    <row r="1750" spans="1:2" ht="15">
      <c r="A1750" t="str">
        <f>IF(ISBLANK('Number per postcode'!A1750),"TOM",TEXT('Number per postcode'!A1750,"[&lt;=9999]0000;Standard"))</f>
        <v>TOM</v>
      </c>
      <c r="B1750" t="str">
        <f>IF(ISBLANK('Number per postcode'!A1750),"",'Number per postcode'!B1750)</f>
        <v/>
      </c>
    </row>
    <row r="1751" spans="1:2" ht="15">
      <c r="A1751" t="str">
        <f>IF(ISBLANK('Number per postcode'!A1751),"TOM",TEXT('Number per postcode'!A1751,"[&lt;=9999]0000;Standard"))</f>
        <v>TOM</v>
      </c>
      <c r="B1751" t="str">
        <f>IF(ISBLANK('Number per postcode'!A1751),"",'Number per postcode'!B1751)</f>
        <v/>
      </c>
    </row>
    <row r="1752" spans="1:2" ht="15">
      <c r="A1752" t="str">
        <f>IF(ISBLANK('Number per postcode'!A1752),"TOM",TEXT('Number per postcode'!A1752,"[&lt;=9999]0000;Standard"))</f>
        <v>TOM</v>
      </c>
      <c r="B1752" t="str">
        <f>IF(ISBLANK('Number per postcode'!A1752),"",'Number per postcode'!B1752)</f>
        <v/>
      </c>
    </row>
    <row r="1753" spans="1:2" ht="15">
      <c r="A1753" t="str">
        <f>IF(ISBLANK('Number per postcode'!A1753),"TOM",TEXT('Number per postcode'!A1753,"[&lt;=9999]0000;Standard"))</f>
        <v>TOM</v>
      </c>
      <c r="B1753" t="str">
        <f>IF(ISBLANK('Number per postcode'!A1753),"",'Number per postcode'!B1753)</f>
        <v/>
      </c>
    </row>
    <row r="1754" spans="1:2" ht="15">
      <c r="A1754" t="str">
        <f>IF(ISBLANK('Number per postcode'!A1754),"TOM",TEXT('Number per postcode'!A1754,"[&lt;=9999]0000;Standard"))</f>
        <v>TOM</v>
      </c>
      <c r="B1754" t="str">
        <f>IF(ISBLANK('Number per postcode'!A1754),"",'Number per postcode'!B1754)</f>
        <v/>
      </c>
    </row>
    <row r="1755" spans="1:2" ht="15">
      <c r="A1755" t="str">
        <f>IF(ISBLANK('Number per postcode'!A1755),"TOM",TEXT('Number per postcode'!A1755,"[&lt;=9999]0000;Standard"))</f>
        <v>TOM</v>
      </c>
      <c r="B1755" t="str">
        <f>IF(ISBLANK('Number per postcode'!A1755),"",'Number per postcode'!B1755)</f>
        <v/>
      </c>
    </row>
    <row r="1756" spans="1:2" ht="15">
      <c r="A1756" t="str">
        <f>IF(ISBLANK('Number per postcode'!A1756),"TOM",TEXT('Number per postcode'!A1756,"[&lt;=9999]0000;Standard"))</f>
        <v>TOM</v>
      </c>
      <c r="B1756" t="str">
        <f>IF(ISBLANK('Number per postcode'!A1756),"",'Number per postcode'!B1756)</f>
        <v/>
      </c>
    </row>
    <row r="1757" spans="1:2" ht="15">
      <c r="A1757" t="str">
        <f>IF(ISBLANK('Number per postcode'!A1757),"TOM",TEXT('Number per postcode'!A1757,"[&lt;=9999]0000;Standard"))</f>
        <v>TOM</v>
      </c>
      <c r="B1757" t="str">
        <f>IF(ISBLANK('Number per postcode'!A1757),"",'Number per postcode'!B1757)</f>
        <v/>
      </c>
    </row>
    <row r="1758" spans="1:2" ht="15">
      <c r="A1758" t="str">
        <f>IF(ISBLANK('Number per postcode'!A1758),"TOM",TEXT('Number per postcode'!A1758,"[&lt;=9999]0000;Standard"))</f>
        <v>TOM</v>
      </c>
      <c r="B1758" t="str">
        <f>IF(ISBLANK('Number per postcode'!A1758),"",'Number per postcode'!B1758)</f>
        <v/>
      </c>
    </row>
    <row r="1759" spans="1:2" ht="15">
      <c r="A1759" t="str">
        <f>IF(ISBLANK('Number per postcode'!A1759),"TOM",TEXT('Number per postcode'!A1759,"[&lt;=9999]0000;Standard"))</f>
        <v>TOM</v>
      </c>
      <c r="B1759" t="str">
        <f>IF(ISBLANK('Number per postcode'!A1759),"",'Number per postcode'!B1759)</f>
        <v/>
      </c>
    </row>
    <row r="1760" spans="1:2" ht="15">
      <c r="A1760" t="str">
        <f>IF(ISBLANK('Number per postcode'!A1760),"TOM",TEXT('Number per postcode'!A1760,"[&lt;=9999]0000;Standard"))</f>
        <v>TOM</v>
      </c>
      <c r="B1760" t="str">
        <f>IF(ISBLANK('Number per postcode'!A1760),"",'Number per postcode'!B1760)</f>
        <v/>
      </c>
    </row>
    <row r="1761" spans="1:2" ht="15">
      <c r="A1761" t="str">
        <f>IF(ISBLANK('Number per postcode'!A1761),"TOM",TEXT('Number per postcode'!A1761,"[&lt;=9999]0000;Standard"))</f>
        <v>TOM</v>
      </c>
      <c r="B1761" t="str">
        <f>IF(ISBLANK('Number per postcode'!A1761),"",'Number per postcode'!B1761)</f>
        <v/>
      </c>
    </row>
    <row r="1762" spans="1:2" ht="15">
      <c r="A1762" t="str">
        <f>IF(ISBLANK('Number per postcode'!A1762),"TOM",TEXT('Number per postcode'!A1762,"[&lt;=9999]0000;Standard"))</f>
        <v>TOM</v>
      </c>
      <c r="B1762" t="str">
        <f>IF(ISBLANK('Number per postcode'!A1762),"",'Number per postcode'!B1762)</f>
        <v/>
      </c>
    </row>
    <row r="1763" spans="1:2" ht="15">
      <c r="A1763" t="str">
        <f>IF(ISBLANK('Number per postcode'!A1763),"TOM",TEXT('Number per postcode'!A1763,"[&lt;=9999]0000;Standard"))</f>
        <v>TOM</v>
      </c>
      <c r="B1763" t="str">
        <f>IF(ISBLANK('Number per postcode'!A1763),"",'Number per postcode'!B1763)</f>
        <v/>
      </c>
    </row>
    <row r="1764" spans="1:2" ht="15">
      <c r="A1764" t="str">
        <f>IF(ISBLANK('Number per postcode'!A1764),"TOM",TEXT('Number per postcode'!A1764,"[&lt;=9999]0000;Standard"))</f>
        <v>TOM</v>
      </c>
      <c r="B1764" t="str">
        <f>IF(ISBLANK('Number per postcode'!A1764),"",'Number per postcode'!B1764)</f>
        <v/>
      </c>
    </row>
    <row r="1765" spans="1:2" ht="15">
      <c r="A1765" t="str">
        <f>IF(ISBLANK('Number per postcode'!A1765),"TOM",TEXT('Number per postcode'!A1765,"[&lt;=9999]0000;Standard"))</f>
        <v>TOM</v>
      </c>
      <c r="B1765" t="str">
        <f>IF(ISBLANK('Number per postcode'!A1765),"",'Number per postcode'!B1765)</f>
        <v/>
      </c>
    </row>
    <row r="1766" spans="1:2" ht="15">
      <c r="A1766" t="str">
        <f>IF(ISBLANK('Number per postcode'!A1766),"TOM",TEXT('Number per postcode'!A1766,"[&lt;=9999]0000;Standard"))</f>
        <v>TOM</v>
      </c>
      <c r="B1766" t="str">
        <f>IF(ISBLANK('Number per postcode'!A1766),"",'Number per postcode'!B1766)</f>
        <v/>
      </c>
    </row>
    <row r="1767" spans="1:2" ht="15">
      <c r="A1767" t="str">
        <f>IF(ISBLANK('Number per postcode'!A1767),"TOM",TEXT('Number per postcode'!A1767,"[&lt;=9999]0000;Standard"))</f>
        <v>TOM</v>
      </c>
      <c r="B1767" t="str">
        <f>IF(ISBLANK('Number per postcode'!A1767),"",'Number per postcode'!B1767)</f>
        <v/>
      </c>
    </row>
    <row r="1768" spans="1:2" ht="15">
      <c r="A1768" t="str">
        <f>IF(ISBLANK('Number per postcode'!A1768),"TOM",TEXT('Number per postcode'!A1768,"[&lt;=9999]0000;Standard"))</f>
        <v>TOM</v>
      </c>
      <c r="B1768" t="str">
        <f>IF(ISBLANK('Number per postcode'!A1768),"",'Number per postcode'!B1768)</f>
        <v/>
      </c>
    </row>
    <row r="1769" spans="1:2" ht="15">
      <c r="A1769" t="str">
        <f>IF(ISBLANK('Number per postcode'!A1769),"TOM",TEXT('Number per postcode'!A1769,"[&lt;=9999]0000;Standard"))</f>
        <v>TOM</v>
      </c>
      <c r="B1769" t="str">
        <f>IF(ISBLANK('Number per postcode'!A1769),"",'Number per postcode'!B1769)</f>
        <v/>
      </c>
    </row>
    <row r="1770" spans="1:2" ht="15">
      <c r="A1770" t="str">
        <f>IF(ISBLANK('Number per postcode'!A1770),"TOM",TEXT('Number per postcode'!A1770,"[&lt;=9999]0000;Standard"))</f>
        <v>TOM</v>
      </c>
      <c r="B1770" t="str">
        <f>IF(ISBLANK('Number per postcode'!A1770),"",'Number per postcode'!B1770)</f>
        <v/>
      </c>
    </row>
    <row r="1771" spans="1:2" ht="15">
      <c r="A1771" t="str">
        <f>IF(ISBLANK('Number per postcode'!A1771),"TOM",TEXT('Number per postcode'!A1771,"[&lt;=9999]0000;Standard"))</f>
        <v>TOM</v>
      </c>
      <c r="B1771" t="str">
        <f>IF(ISBLANK('Number per postcode'!A1771),"",'Number per postcode'!B1771)</f>
        <v/>
      </c>
    </row>
    <row r="1772" spans="1:2" ht="15">
      <c r="A1772" t="str">
        <f>IF(ISBLANK('Number per postcode'!A1772),"TOM",TEXT('Number per postcode'!A1772,"[&lt;=9999]0000;Standard"))</f>
        <v>TOM</v>
      </c>
      <c r="B1772" t="str">
        <f>IF(ISBLANK('Number per postcode'!A1772),"",'Number per postcode'!B1772)</f>
        <v/>
      </c>
    </row>
    <row r="1773" spans="1:2" ht="15">
      <c r="A1773" t="str">
        <f>IF(ISBLANK('Number per postcode'!A1773),"TOM",TEXT('Number per postcode'!A1773,"[&lt;=9999]0000;Standard"))</f>
        <v>TOM</v>
      </c>
      <c r="B1773" t="str">
        <f>IF(ISBLANK('Number per postcode'!A1773),"",'Number per postcode'!B1773)</f>
        <v/>
      </c>
    </row>
    <row r="1774" spans="1:2" ht="15">
      <c r="A1774" t="str">
        <f>IF(ISBLANK('Number per postcode'!A1774),"TOM",TEXT('Number per postcode'!A1774,"[&lt;=9999]0000;Standard"))</f>
        <v>TOM</v>
      </c>
      <c r="B1774" t="str">
        <f>IF(ISBLANK('Number per postcode'!A1774),"",'Number per postcode'!B1774)</f>
        <v/>
      </c>
    </row>
    <row r="1775" spans="1:2" ht="15">
      <c r="A1775" t="str">
        <f>IF(ISBLANK('Number per postcode'!A1775),"TOM",TEXT('Number per postcode'!A1775,"[&lt;=9999]0000;Standard"))</f>
        <v>TOM</v>
      </c>
      <c r="B1775" t="str">
        <f>IF(ISBLANK('Number per postcode'!A1775),"",'Number per postcode'!B1775)</f>
        <v/>
      </c>
    </row>
    <row r="1776" spans="1:2" ht="15">
      <c r="A1776" t="str">
        <f>IF(ISBLANK('Number per postcode'!A1776),"TOM",TEXT('Number per postcode'!A1776,"[&lt;=9999]0000;Standard"))</f>
        <v>TOM</v>
      </c>
      <c r="B1776" t="str">
        <f>IF(ISBLANK('Number per postcode'!A1776),"",'Number per postcode'!B1776)</f>
        <v/>
      </c>
    </row>
    <row r="1777" spans="1:2" ht="15">
      <c r="A1777" t="str">
        <f>IF(ISBLANK('Number per postcode'!A1777),"TOM",TEXT('Number per postcode'!A1777,"[&lt;=9999]0000;Standard"))</f>
        <v>TOM</v>
      </c>
      <c r="B1777" t="str">
        <f>IF(ISBLANK('Number per postcode'!A1777),"",'Number per postcode'!B1777)</f>
        <v/>
      </c>
    </row>
    <row r="1778" spans="1:2" ht="15">
      <c r="A1778" t="str">
        <f>IF(ISBLANK('Number per postcode'!A1778),"TOM",TEXT('Number per postcode'!A1778,"[&lt;=9999]0000;Standard"))</f>
        <v>TOM</v>
      </c>
      <c r="B1778" t="str">
        <f>IF(ISBLANK('Number per postcode'!A1778),"",'Number per postcode'!B1778)</f>
        <v/>
      </c>
    </row>
    <row r="1779" spans="1:2" ht="15">
      <c r="A1779" t="str">
        <f>IF(ISBLANK('Number per postcode'!A1779),"TOM",TEXT('Number per postcode'!A1779,"[&lt;=9999]0000;Standard"))</f>
        <v>TOM</v>
      </c>
      <c r="B1779" t="str">
        <f>IF(ISBLANK('Number per postcode'!A1779),"",'Number per postcode'!B1779)</f>
        <v/>
      </c>
    </row>
    <row r="1780" spans="1:2" ht="15">
      <c r="A1780" t="str">
        <f>IF(ISBLANK('Number per postcode'!A1780),"TOM",TEXT('Number per postcode'!A1780,"[&lt;=9999]0000;Standard"))</f>
        <v>TOM</v>
      </c>
      <c r="B1780" t="str">
        <f>IF(ISBLANK('Number per postcode'!A1780),"",'Number per postcode'!B1780)</f>
        <v/>
      </c>
    </row>
    <row r="1781" spans="1:2" ht="15">
      <c r="A1781" t="str">
        <f>IF(ISBLANK('Number per postcode'!A1781),"TOM",TEXT('Number per postcode'!A1781,"[&lt;=9999]0000;Standard"))</f>
        <v>TOM</v>
      </c>
      <c r="B1781" t="str">
        <f>IF(ISBLANK('Number per postcode'!A1781),"",'Number per postcode'!B1781)</f>
        <v/>
      </c>
    </row>
    <row r="1782" spans="1:2" ht="15">
      <c r="A1782" t="str">
        <f>IF(ISBLANK('Number per postcode'!A1782),"TOM",TEXT('Number per postcode'!A1782,"[&lt;=9999]0000;Standard"))</f>
        <v>TOM</v>
      </c>
      <c r="B1782" t="str">
        <f>IF(ISBLANK('Number per postcode'!A1782),"",'Number per postcode'!B1782)</f>
        <v/>
      </c>
    </row>
    <row r="1783" spans="1:2" ht="15">
      <c r="A1783" t="str">
        <f>IF(ISBLANK('Number per postcode'!A1783),"TOM",TEXT('Number per postcode'!A1783,"[&lt;=9999]0000;Standard"))</f>
        <v>TOM</v>
      </c>
      <c r="B1783" t="str">
        <f>IF(ISBLANK('Number per postcode'!A1783),"",'Number per postcode'!B1783)</f>
        <v/>
      </c>
    </row>
    <row r="1784" spans="1:2" ht="15">
      <c r="A1784" t="str">
        <f>IF(ISBLANK('Number per postcode'!A1784),"TOM",TEXT('Number per postcode'!A1784,"[&lt;=9999]0000;Standard"))</f>
        <v>TOM</v>
      </c>
      <c r="B1784" t="str">
        <f>IF(ISBLANK('Number per postcode'!A1784),"",'Number per postcode'!B1784)</f>
        <v/>
      </c>
    </row>
    <row r="1785" spans="1:2" ht="15">
      <c r="A1785" t="str">
        <f>IF(ISBLANK('Number per postcode'!A1785),"TOM",TEXT('Number per postcode'!A1785,"[&lt;=9999]0000;Standard"))</f>
        <v>TOM</v>
      </c>
      <c r="B1785" t="str">
        <f>IF(ISBLANK('Number per postcode'!A1785),"",'Number per postcode'!B1785)</f>
        <v/>
      </c>
    </row>
    <row r="1786" spans="1:2" ht="15">
      <c r="A1786" t="str">
        <f>IF(ISBLANK('Number per postcode'!A1786),"TOM",TEXT('Number per postcode'!A1786,"[&lt;=9999]0000;Standard"))</f>
        <v>TOM</v>
      </c>
      <c r="B1786" t="str">
        <f>IF(ISBLANK('Number per postcode'!A1786),"",'Number per postcode'!B1786)</f>
        <v/>
      </c>
    </row>
    <row r="1787" spans="1:2" ht="15">
      <c r="A1787" t="str">
        <f>IF(ISBLANK('Number per postcode'!A1787),"TOM",TEXT('Number per postcode'!A1787,"[&lt;=9999]0000;Standard"))</f>
        <v>TOM</v>
      </c>
      <c r="B1787" t="str">
        <f>IF(ISBLANK('Number per postcode'!A1787),"",'Number per postcode'!B1787)</f>
        <v/>
      </c>
    </row>
    <row r="1788" spans="1:2" ht="15">
      <c r="A1788" t="str">
        <f>IF(ISBLANK('Number per postcode'!A1788),"TOM",TEXT('Number per postcode'!A1788,"[&lt;=9999]0000;Standard"))</f>
        <v>TOM</v>
      </c>
      <c r="B1788" t="str">
        <f>IF(ISBLANK('Number per postcode'!A1788),"",'Number per postcode'!B1788)</f>
        <v/>
      </c>
    </row>
    <row r="1789" spans="1:2" ht="15">
      <c r="A1789" t="str">
        <f>IF(ISBLANK('Number per postcode'!A1789),"TOM",TEXT('Number per postcode'!A1789,"[&lt;=9999]0000;Standard"))</f>
        <v>TOM</v>
      </c>
      <c r="B1789" t="str">
        <f>IF(ISBLANK('Number per postcode'!A1789),"",'Number per postcode'!B1789)</f>
        <v/>
      </c>
    </row>
    <row r="1790" spans="1:2" ht="15">
      <c r="A1790" t="str">
        <f>IF(ISBLANK('Number per postcode'!A1790),"TOM",TEXT('Number per postcode'!A1790,"[&lt;=9999]0000;Standard"))</f>
        <v>TOM</v>
      </c>
      <c r="B1790" t="str">
        <f>IF(ISBLANK('Number per postcode'!A1790),"",'Number per postcode'!B1790)</f>
        <v/>
      </c>
    </row>
    <row r="1791" spans="1:2" ht="15">
      <c r="A1791" t="str">
        <f>IF(ISBLANK('Number per postcode'!A1791),"TOM",TEXT('Number per postcode'!A1791,"[&lt;=9999]0000;Standard"))</f>
        <v>TOM</v>
      </c>
      <c r="B1791" t="str">
        <f>IF(ISBLANK('Number per postcode'!A1791),"",'Number per postcode'!B1791)</f>
        <v/>
      </c>
    </row>
    <row r="1792" spans="1:2" ht="15">
      <c r="A1792" t="str">
        <f>IF(ISBLANK('Number per postcode'!A1792),"TOM",TEXT('Number per postcode'!A1792,"[&lt;=9999]0000;Standard"))</f>
        <v>TOM</v>
      </c>
      <c r="B1792" t="str">
        <f>IF(ISBLANK('Number per postcode'!A1792),"",'Number per postcode'!B1792)</f>
        <v/>
      </c>
    </row>
    <row r="1793" spans="1:2" ht="15">
      <c r="A1793" t="str">
        <f>IF(ISBLANK('Number per postcode'!A1793),"TOM",TEXT('Number per postcode'!A1793,"[&lt;=9999]0000;Standard"))</f>
        <v>TOM</v>
      </c>
      <c r="B1793" t="str">
        <f>IF(ISBLANK('Number per postcode'!A1793),"",'Number per postcode'!B1793)</f>
        <v/>
      </c>
    </row>
    <row r="1794" spans="1:2" ht="15">
      <c r="A1794" t="str">
        <f>IF(ISBLANK('Number per postcode'!A1794),"TOM",TEXT('Number per postcode'!A1794,"[&lt;=9999]0000;Standard"))</f>
        <v>TOM</v>
      </c>
      <c r="B1794" t="str">
        <f>IF(ISBLANK('Number per postcode'!A1794),"",'Number per postcode'!B1794)</f>
        <v/>
      </c>
    </row>
    <row r="1795" spans="1:2" ht="15">
      <c r="A1795" t="str">
        <f>IF(ISBLANK('Number per postcode'!A1795),"TOM",TEXT('Number per postcode'!A1795,"[&lt;=9999]0000;Standard"))</f>
        <v>TOM</v>
      </c>
      <c r="B1795" t="str">
        <f>IF(ISBLANK('Number per postcode'!A1795),"",'Number per postcode'!B1795)</f>
        <v/>
      </c>
    </row>
    <row r="1796" spans="1:2" ht="15">
      <c r="A1796" t="str">
        <f>IF(ISBLANK('Number per postcode'!A1796),"TOM",TEXT('Number per postcode'!A1796,"[&lt;=9999]0000;Standard"))</f>
        <v>TOM</v>
      </c>
      <c r="B1796" t="str">
        <f>IF(ISBLANK('Number per postcode'!A1796),"",'Number per postcode'!B1796)</f>
        <v/>
      </c>
    </row>
    <row r="1797" spans="1:2" ht="15">
      <c r="A1797" t="str">
        <f>IF(ISBLANK('Number per postcode'!A1797),"TOM",TEXT('Number per postcode'!A1797,"[&lt;=9999]0000;Standard"))</f>
        <v>TOM</v>
      </c>
      <c r="B1797" t="str">
        <f>IF(ISBLANK('Number per postcode'!A1797),"",'Number per postcode'!B1797)</f>
        <v/>
      </c>
    </row>
    <row r="1798" spans="1:2" ht="15">
      <c r="A1798" t="str">
        <f>IF(ISBLANK('Number per postcode'!A1798),"TOM",TEXT('Number per postcode'!A1798,"[&lt;=9999]0000;Standard"))</f>
        <v>TOM</v>
      </c>
      <c r="B1798" t="str">
        <f>IF(ISBLANK('Number per postcode'!A1798),"",'Number per postcode'!B1798)</f>
        <v/>
      </c>
    </row>
    <row r="1799" spans="1:2" ht="15">
      <c r="A1799" t="str">
        <f>IF(ISBLANK('Number per postcode'!A1799),"TOM",TEXT('Number per postcode'!A1799,"[&lt;=9999]0000;Standard"))</f>
        <v>TOM</v>
      </c>
      <c r="B1799" t="str">
        <f>IF(ISBLANK('Number per postcode'!A1799),"",'Number per postcode'!B1799)</f>
        <v/>
      </c>
    </row>
    <row r="1800" spans="1:2" ht="15">
      <c r="A1800" t="str">
        <f>IF(ISBLANK('Number per postcode'!A1800),"TOM",TEXT('Number per postcode'!A1800,"[&lt;=9999]0000;Standard"))</f>
        <v>TOM</v>
      </c>
      <c r="B1800" t="str">
        <f>IF(ISBLANK('Number per postcode'!A1800),"",'Number per postcode'!B1800)</f>
        <v/>
      </c>
    </row>
    <row r="1801" spans="1:2" ht="15">
      <c r="A1801" t="str">
        <f>IF(ISBLANK('Number per postcode'!A1801),"TOM",TEXT('Number per postcode'!A1801,"[&lt;=9999]0000;Standard"))</f>
        <v>TOM</v>
      </c>
      <c r="B1801" t="str">
        <f>IF(ISBLANK('Number per postcode'!A1801),"",'Number per postcode'!B1801)</f>
        <v/>
      </c>
    </row>
    <row r="1802" spans="1:2" ht="15">
      <c r="A1802" t="str">
        <f>IF(ISBLANK('Number per postcode'!A1802),"TOM",TEXT('Number per postcode'!A1802,"[&lt;=9999]0000;Standard"))</f>
        <v>TOM</v>
      </c>
      <c r="B1802" t="str">
        <f>IF(ISBLANK('Number per postcode'!A1802),"",'Number per postcode'!B1802)</f>
        <v/>
      </c>
    </row>
    <row r="1803" spans="1:2" ht="15">
      <c r="A1803" t="str">
        <f>IF(ISBLANK('Number per postcode'!A1803),"TOM",TEXT('Number per postcode'!A1803,"[&lt;=9999]0000;Standard"))</f>
        <v>TOM</v>
      </c>
      <c r="B1803" t="str">
        <f>IF(ISBLANK('Number per postcode'!A1803),"",'Number per postcode'!B1803)</f>
        <v/>
      </c>
    </row>
    <row r="1804" spans="1:2" ht="15">
      <c r="A1804" t="str">
        <f>IF(ISBLANK('Number per postcode'!A1804),"TOM",TEXT('Number per postcode'!A1804,"[&lt;=9999]0000;Standard"))</f>
        <v>TOM</v>
      </c>
      <c r="B1804" t="str">
        <f>IF(ISBLANK('Number per postcode'!A1804),"",'Number per postcode'!B1804)</f>
        <v/>
      </c>
    </row>
    <row r="1805" spans="1:2" ht="15">
      <c r="A1805" t="str">
        <f>IF(ISBLANK('Number per postcode'!A1805),"TOM",TEXT('Number per postcode'!A1805,"[&lt;=9999]0000;Standard"))</f>
        <v>TOM</v>
      </c>
      <c r="B1805" t="str">
        <f>IF(ISBLANK('Number per postcode'!A1805),"",'Number per postcode'!B1805)</f>
        <v/>
      </c>
    </row>
    <row r="1806" spans="1:2" ht="15">
      <c r="A1806" t="str">
        <f>IF(ISBLANK('Number per postcode'!A1806),"TOM",TEXT('Number per postcode'!A1806,"[&lt;=9999]0000;Standard"))</f>
        <v>TOM</v>
      </c>
      <c r="B1806" t="str">
        <f>IF(ISBLANK('Number per postcode'!A1806),"",'Number per postcode'!B1806)</f>
        <v/>
      </c>
    </row>
    <row r="1807" spans="1:2" ht="15">
      <c r="A1807" t="str">
        <f>IF(ISBLANK('Number per postcode'!A1807),"TOM",TEXT('Number per postcode'!A1807,"[&lt;=9999]0000;Standard"))</f>
        <v>TOM</v>
      </c>
      <c r="B1807" t="str">
        <f>IF(ISBLANK('Number per postcode'!A1807),"",'Number per postcode'!B1807)</f>
        <v/>
      </c>
    </row>
    <row r="1808" spans="1:2" ht="15">
      <c r="A1808" t="str">
        <f>IF(ISBLANK('Number per postcode'!A1808),"TOM",TEXT('Number per postcode'!A1808,"[&lt;=9999]0000;Standard"))</f>
        <v>TOM</v>
      </c>
      <c r="B1808" t="str">
        <f>IF(ISBLANK('Number per postcode'!A1808),"",'Number per postcode'!B1808)</f>
        <v/>
      </c>
    </row>
    <row r="1809" spans="1:2" ht="15">
      <c r="A1809" t="str">
        <f>IF(ISBLANK('Number per postcode'!A1809),"TOM",TEXT('Number per postcode'!A1809,"[&lt;=9999]0000;Standard"))</f>
        <v>TOM</v>
      </c>
      <c r="B1809" t="str">
        <f>IF(ISBLANK('Number per postcode'!A1809),"",'Number per postcode'!B1809)</f>
        <v/>
      </c>
    </row>
    <row r="1810" spans="1:2" ht="15">
      <c r="A1810" t="str">
        <f>IF(ISBLANK('Number per postcode'!A1810),"TOM",TEXT('Number per postcode'!A1810,"[&lt;=9999]0000;Standard"))</f>
        <v>TOM</v>
      </c>
      <c r="B1810" t="str">
        <f>IF(ISBLANK('Number per postcode'!A1810),"",'Number per postcode'!B1810)</f>
        <v/>
      </c>
    </row>
    <row r="1811" spans="1:2" ht="15">
      <c r="A1811" t="str">
        <f>IF(ISBLANK('Number per postcode'!A1811),"TOM",TEXT('Number per postcode'!A1811,"[&lt;=9999]0000;Standard"))</f>
        <v>TOM</v>
      </c>
      <c r="B1811" t="str">
        <f>IF(ISBLANK('Number per postcode'!A1811),"",'Number per postcode'!B1811)</f>
        <v/>
      </c>
    </row>
    <row r="1812" spans="1:2" ht="15">
      <c r="A1812" t="str">
        <f>IF(ISBLANK('Number per postcode'!A1812),"TOM",TEXT('Number per postcode'!A1812,"[&lt;=9999]0000;Standard"))</f>
        <v>TOM</v>
      </c>
      <c r="B1812" t="str">
        <f>IF(ISBLANK('Number per postcode'!A1812),"",'Number per postcode'!B1812)</f>
        <v/>
      </c>
    </row>
    <row r="1813" spans="1:2" ht="15">
      <c r="A1813" t="str">
        <f>IF(ISBLANK('Number per postcode'!A1813),"TOM",TEXT('Number per postcode'!A1813,"[&lt;=9999]0000;Standard"))</f>
        <v>TOM</v>
      </c>
      <c r="B1813" t="str">
        <f>IF(ISBLANK('Number per postcode'!A1813),"",'Number per postcode'!B1813)</f>
        <v/>
      </c>
    </row>
    <row r="1814" spans="1:2" ht="15">
      <c r="A1814" t="str">
        <f>IF(ISBLANK('Number per postcode'!A1814),"TOM",TEXT('Number per postcode'!A1814,"[&lt;=9999]0000;Standard"))</f>
        <v>TOM</v>
      </c>
      <c r="B1814" t="str">
        <f>IF(ISBLANK('Number per postcode'!A1814),"",'Number per postcode'!B1814)</f>
        <v/>
      </c>
    </row>
    <row r="1815" spans="1:2" ht="15">
      <c r="A1815" t="str">
        <f>IF(ISBLANK('Number per postcode'!A1815),"TOM",TEXT('Number per postcode'!A1815,"[&lt;=9999]0000;Standard"))</f>
        <v>TOM</v>
      </c>
      <c r="B1815" t="str">
        <f>IF(ISBLANK('Number per postcode'!A1815),"",'Number per postcode'!B1815)</f>
        <v/>
      </c>
    </row>
    <row r="1816" spans="1:2" ht="15">
      <c r="A1816" t="str">
        <f>IF(ISBLANK('Number per postcode'!A1816),"TOM",TEXT('Number per postcode'!A1816,"[&lt;=9999]0000;Standard"))</f>
        <v>TOM</v>
      </c>
      <c r="B1816" t="str">
        <f>IF(ISBLANK('Number per postcode'!A1816),"",'Number per postcode'!B1816)</f>
        <v/>
      </c>
    </row>
    <row r="1817" spans="1:2" ht="15">
      <c r="A1817" t="str">
        <f>IF(ISBLANK('Number per postcode'!A1817),"TOM",TEXT('Number per postcode'!A1817,"[&lt;=9999]0000;Standard"))</f>
        <v>TOM</v>
      </c>
      <c r="B1817" t="str">
        <f>IF(ISBLANK('Number per postcode'!A1817),"",'Number per postcode'!B1817)</f>
        <v/>
      </c>
    </row>
    <row r="1818" spans="1:2" ht="15">
      <c r="A1818" t="str">
        <f>IF(ISBLANK('Number per postcode'!A1818),"TOM",TEXT('Number per postcode'!A1818,"[&lt;=9999]0000;Standard"))</f>
        <v>TOM</v>
      </c>
      <c r="B1818" t="str">
        <f>IF(ISBLANK('Number per postcode'!A1818),"",'Number per postcode'!B1818)</f>
        <v/>
      </c>
    </row>
    <row r="1819" spans="1:2" ht="15">
      <c r="A1819" t="str">
        <f>IF(ISBLANK('Number per postcode'!A1819),"TOM",TEXT('Number per postcode'!A1819,"[&lt;=9999]0000;Standard"))</f>
        <v>TOM</v>
      </c>
      <c r="B1819" t="str">
        <f>IF(ISBLANK('Number per postcode'!A1819),"",'Number per postcode'!B1819)</f>
        <v/>
      </c>
    </row>
    <row r="1820" spans="1:2" ht="15">
      <c r="A1820" t="str">
        <f>IF(ISBLANK('Number per postcode'!A1820),"TOM",TEXT('Number per postcode'!A1820,"[&lt;=9999]0000;Standard"))</f>
        <v>TOM</v>
      </c>
      <c r="B1820" t="str">
        <f>IF(ISBLANK('Number per postcode'!A1820),"",'Number per postcode'!B1820)</f>
        <v/>
      </c>
    </row>
    <row r="1821" spans="1:2" ht="15">
      <c r="A1821" t="str">
        <f>IF(ISBLANK('Number per postcode'!A1821),"TOM",TEXT('Number per postcode'!A1821,"[&lt;=9999]0000;Standard"))</f>
        <v>TOM</v>
      </c>
      <c r="B1821" t="str">
        <f>IF(ISBLANK('Number per postcode'!A1821),"",'Number per postcode'!B1821)</f>
        <v/>
      </c>
    </row>
    <row r="1822" spans="1:2" ht="15">
      <c r="A1822" t="str">
        <f>IF(ISBLANK('Number per postcode'!A1822),"TOM",TEXT('Number per postcode'!A1822,"[&lt;=9999]0000;Standard"))</f>
        <v>TOM</v>
      </c>
      <c r="B1822" t="str">
        <f>IF(ISBLANK('Number per postcode'!A1822),"",'Number per postcode'!B1822)</f>
        <v/>
      </c>
    </row>
    <row r="1823" spans="1:2" ht="15">
      <c r="A1823" t="str">
        <f>IF(ISBLANK('Number per postcode'!A1823),"TOM",TEXT('Number per postcode'!A1823,"[&lt;=9999]0000;Standard"))</f>
        <v>TOM</v>
      </c>
      <c r="B1823" t="str">
        <f>IF(ISBLANK('Number per postcode'!A1823),"",'Number per postcode'!B1823)</f>
        <v/>
      </c>
    </row>
    <row r="1824" spans="1:2" ht="15">
      <c r="A1824" t="str">
        <f>IF(ISBLANK('Number per postcode'!A1824),"TOM",TEXT('Number per postcode'!A1824,"[&lt;=9999]0000;Standard"))</f>
        <v>TOM</v>
      </c>
      <c r="B1824" t="str">
        <f>IF(ISBLANK('Number per postcode'!A1824),"",'Number per postcode'!B1824)</f>
        <v/>
      </c>
    </row>
    <row r="1825" spans="1:2" ht="15">
      <c r="A1825" t="str">
        <f>IF(ISBLANK('Number per postcode'!A1825),"TOM",TEXT('Number per postcode'!A1825,"[&lt;=9999]0000;Standard"))</f>
        <v>TOM</v>
      </c>
      <c r="B1825" t="str">
        <f>IF(ISBLANK('Number per postcode'!A1825),"",'Number per postcode'!B1825)</f>
        <v/>
      </c>
    </row>
    <row r="1826" spans="1:2" ht="15">
      <c r="A1826" t="str">
        <f>IF(ISBLANK('Number per postcode'!A1826),"TOM",TEXT('Number per postcode'!A1826,"[&lt;=9999]0000;Standard"))</f>
        <v>TOM</v>
      </c>
      <c r="B1826" t="str">
        <f>IF(ISBLANK('Number per postcode'!A1826),"",'Number per postcode'!B1826)</f>
        <v/>
      </c>
    </row>
    <row r="1827" spans="1:2" ht="15">
      <c r="A1827" t="str">
        <f>IF(ISBLANK('Number per postcode'!A1827),"TOM",TEXT('Number per postcode'!A1827,"[&lt;=9999]0000;Standard"))</f>
        <v>TOM</v>
      </c>
      <c r="B1827" t="str">
        <f>IF(ISBLANK('Number per postcode'!A1827),"",'Number per postcode'!B1827)</f>
        <v/>
      </c>
    </row>
    <row r="1828" spans="1:2" ht="15">
      <c r="A1828" t="str">
        <f>IF(ISBLANK('Number per postcode'!A1828),"TOM",TEXT('Number per postcode'!A1828,"[&lt;=9999]0000;Standard"))</f>
        <v>TOM</v>
      </c>
      <c r="B1828" t="str">
        <f>IF(ISBLANK('Number per postcode'!A1828),"",'Number per postcode'!B1828)</f>
        <v/>
      </c>
    </row>
    <row r="1829" spans="1:2" ht="15">
      <c r="A1829" t="str">
        <f>IF(ISBLANK('Number per postcode'!A1829),"TOM",TEXT('Number per postcode'!A1829,"[&lt;=9999]0000;Standard"))</f>
        <v>TOM</v>
      </c>
      <c r="B1829" t="str">
        <f>IF(ISBLANK('Number per postcode'!A1829),"",'Number per postcode'!B1829)</f>
        <v/>
      </c>
    </row>
    <row r="1830" spans="1:2" ht="15">
      <c r="A1830" t="str">
        <f>IF(ISBLANK('Number per postcode'!A1830),"TOM",TEXT('Number per postcode'!A1830,"[&lt;=9999]0000;Standard"))</f>
        <v>TOM</v>
      </c>
      <c r="B1830" t="str">
        <f>IF(ISBLANK('Number per postcode'!A1830),"",'Number per postcode'!B1830)</f>
        <v/>
      </c>
    </row>
    <row r="1831" spans="1:2" ht="15">
      <c r="A1831" t="str">
        <f>IF(ISBLANK('Number per postcode'!A1831),"TOM",TEXT('Number per postcode'!A1831,"[&lt;=9999]0000;Standard"))</f>
        <v>TOM</v>
      </c>
      <c r="B1831" t="str">
        <f>IF(ISBLANK('Number per postcode'!A1831),"",'Number per postcode'!B1831)</f>
        <v/>
      </c>
    </row>
    <row r="1832" spans="1:2" ht="15">
      <c r="A1832" t="str">
        <f>IF(ISBLANK('Number per postcode'!A1832),"TOM",TEXT('Number per postcode'!A1832,"[&lt;=9999]0000;Standard"))</f>
        <v>TOM</v>
      </c>
      <c r="B1832" t="str">
        <f>IF(ISBLANK('Number per postcode'!A1832),"",'Number per postcode'!B1832)</f>
        <v/>
      </c>
    </row>
    <row r="1833" spans="1:2" ht="15">
      <c r="A1833" t="str">
        <f>IF(ISBLANK('Number per postcode'!A1833),"TOM",TEXT('Number per postcode'!A1833,"[&lt;=9999]0000;Standard"))</f>
        <v>TOM</v>
      </c>
      <c r="B1833" t="str">
        <f>IF(ISBLANK('Number per postcode'!A1833),"",'Number per postcode'!B1833)</f>
        <v/>
      </c>
    </row>
    <row r="1834" spans="1:2" ht="15">
      <c r="A1834" t="str">
        <f>IF(ISBLANK('Number per postcode'!A1834),"TOM",TEXT('Number per postcode'!A1834,"[&lt;=9999]0000;Standard"))</f>
        <v>TOM</v>
      </c>
      <c r="B1834" t="str">
        <f>IF(ISBLANK('Number per postcode'!A1834),"",'Number per postcode'!B1834)</f>
        <v/>
      </c>
    </row>
    <row r="1835" spans="1:2" ht="15">
      <c r="A1835" t="str">
        <f>IF(ISBLANK('Number per postcode'!A1835),"TOM",TEXT('Number per postcode'!A1835,"[&lt;=9999]0000;Standard"))</f>
        <v>TOM</v>
      </c>
      <c r="B1835" t="str">
        <f>IF(ISBLANK('Number per postcode'!A1835),"",'Number per postcode'!B1835)</f>
        <v/>
      </c>
    </row>
    <row r="1836" spans="1:2" ht="15">
      <c r="A1836" t="str">
        <f>IF(ISBLANK('Number per postcode'!A1836),"TOM",TEXT('Number per postcode'!A1836,"[&lt;=9999]0000;Standard"))</f>
        <v>TOM</v>
      </c>
      <c r="B1836" t="str">
        <f>IF(ISBLANK('Number per postcode'!A1836),"",'Number per postcode'!B1836)</f>
        <v/>
      </c>
    </row>
    <row r="1837" spans="1:2" ht="15">
      <c r="A1837" t="str">
        <f>IF(ISBLANK('Number per postcode'!A1837),"TOM",TEXT('Number per postcode'!A1837,"[&lt;=9999]0000;Standard"))</f>
        <v>TOM</v>
      </c>
      <c r="B1837" t="str">
        <f>IF(ISBLANK('Number per postcode'!A1837),"",'Number per postcode'!B1837)</f>
        <v/>
      </c>
    </row>
    <row r="1838" spans="1:2" ht="15">
      <c r="A1838" t="str">
        <f>IF(ISBLANK('Number per postcode'!A1838),"TOM",TEXT('Number per postcode'!A1838,"[&lt;=9999]0000;Standard"))</f>
        <v>TOM</v>
      </c>
      <c r="B1838" t="str">
        <f>IF(ISBLANK('Number per postcode'!A1838),"",'Number per postcode'!B1838)</f>
        <v/>
      </c>
    </row>
    <row r="1839" spans="1:2" ht="15">
      <c r="A1839" t="str">
        <f>IF(ISBLANK('Number per postcode'!A1839),"TOM",TEXT('Number per postcode'!A1839,"[&lt;=9999]0000;Standard"))</f>
        <v>TOM</v>
      </c>
      <c r="B1839" t="str">
        <f>IF(ISBLANK('Number per postcode'!A1839),"",'Number per postcode'!B1839)</f>
        <v/>
      </c>
    </row>
    <row r="1840" spans="1:2" ht="15">
      <c r="A1840" t="str">
        <f>IF(ISBLANK('Number per postcode'!A1840),"TOM",TEXT('Number per postcode'!A1840,"[&lt;=9999]0000;Standard"))</f>
        <v>TOM</v>
      </c>
      <c r="B1840" t="str">
        <f>IF(ISBLANK('Number per postcode'!A1840),"",'Number per postcode'!B1840)</f>
        <v/>
      </c>
    </row>
    <row r="1841" spans="1:2" ht="15">
      <c r="A1841" t="str">
        <f>IF(ISBLANK('Number per postcode'!A1841),"TOM",TEXT('Number per postcode'!A1841,"[&lt;=9999]0000;Standard"))</f>
        <v>TOM</v>
      </c>
      <c r="B1841" t="str">
        <f>IF(ISBLANK('Number per postcode'!A1841),"",'Number per postcode'!B1841)</f>
        <v/>
      </c>
    </row>
    <row r="1842" spans="1:2" ht="15">
      <c r="A1842" t="str">
        <f>IF(ISBLANK('Number per postcode'!A1842),"TOM",TEXT('Number per postcode'!A1842,"[&lt;=9999]0000;Standard"))</f>
        <v>TOM</v>
      </c>
      <c r="B1842" t="str">
        <f>IF(ISBLANK('Number per postcode'!A1842),"",'Number per postcode'!B1842)</f>
        <v/>
      </c>
    </row>
    <row r="1843" spans="1:2" ht="15">
      <c r="A1843" t="str">
        <f>IF(ISBLANK('Number per postcode'!A1843),"TOM",TEXT('Number per postcode'!A1843,"[&lt;=9999]0000;Standard"))</f>
        <v>TOM</v>
      </c>
      <c r="B1843" t="str">
        <f>IF(ISBLANK('Number per postcode'!A1843),"",'Number per postcode'!B1843)</f>
        <v/>
      </c>
    </row>
    <row r="1844" spans="1:2" ht="15">
      <c r="A1844" t="str">
        <f>IF(ISBLANK('Number per postcode'!A1844),"TOM",TEXT('Number per postcode'!A1844,"[&lt;=9999]0000;Standard"))</f>
        <v>TOM</v>
      </c>
      <c r="B1844" t="str">
        <f>IF(ISBLANK('Number per postcode'!A1844),"",'Number per postcode'!B1844)</f>
        <v/>
      </c>
    </row>
    <row r="1845" spans="1:2" ht="15">
      <c r="A1845" t="str">
        <f>IF(ISBLANK('Number per postcode'!A1845),"TOM",TEXT('Number per postcode'!A1845,"[&lt;=9999]0000;Standard"))</f>
        <v>TOM</v>
      </c>
      <c r="B1845" t="str">
        <f>IF(ISBLANK('Number per postcode'!A1845),"",'Number per postcode'!B1845)</f>
        <v/>
      </c>
    </row>
    <row r="1846" spans="1:2" ht="15">
      <c r="A1846" t="str">
        <f>IF(ISBLANK('Number per postcode'!A1846),"TOM",TEXT('Number per postcode'!A1846,"[&lt;=9999]0000;Standard"))</f>
        <v>TOM</v>
      </c>
      <c r="B1846" t="str">
        <f>IF(ISBLANK('Number per postcode'!A1846),"",'Number per postcode'!B1846)</f>
        <v/>
      </c>
    </row>
    <row r="1847" spans="1:2" ht="15">
      <c r="A1847" t="str">
        <f>IF(ISBLANK('Number per postcode'!A1847),"TOM",TEXT('Number per postcode'!A1847,"[&lt;=9999]0000;Standard"))</f>
        <v>TOM</v>
      </c>
      <c r="B1847" t="str">
        <f>IF(ISBLANK('Number per postcode'!A1847),"",'Number per postcode'!B1847)</f>
        <v/>
      </c>
    </row>
    <row r="1848" spans="1:2" ht="15">
      <c r="A1848" t="str">
        <f>IF(ISBLANK('Number per postcode'!A1848),"TOM",TEXT('Number per postcode'!A1848,"[&lt;=9999]0000;Standard"))</f>
        <v>TOM</v>
      </c>
      <c r="B1848" t="str">
        <f>IF(ISBLANK('Number per postcode'!A1848),"",'Number per postcode'!B1848)</f>
        <v/>
      </c>
    </row>
    <row r="1849" spans="1:2" ht="15">
      <c r="A1849" t="str">
        <f>IF(ISBLANK('Number per postcode'!A1849),"TOM",TEXT('Number per postcode'!A1849,"[&lt;=9999]0000;Standard"))</f>
        <v>TOM</v>
      </c>
      <c r="B1849" t="str">
        <f>IF(ISBLANK('Number per postcode'!A1849),"",'Number per postcode'!B1849)</f>
        <v/>
      </c>
    </row>
    <row r="1850" spans="1:2" ht="15">
      <c r="A1850" t="str">
        <f>IF(ISBLANK('Number per postcode'!A1850),"TOM",TEXT('Number per postcode'!A1850,"[&lt;=9999]0000;Standard"))</f>
        <v>TOM</v>
      </c>
      <c r="B1850" t="str">
        <f>IF(ISBLANK('Number per postcode'!A1850),"",'Number per postcode'!B1850)</f>
        <v/>
      </c>
    </row>
    <row r="1851" spans="1:2" ht="15">
      <c r="A1851" t="str">
        <f>IF(ISBLANK('Number per postcode'!A1851),"TOM",TEXT('Number per postcode'!A1851,"[&lt;=9999]0000;Standard"))</f>
        <v>TOM</v>
      </c>
      <c r="B1851" t="str">
        <f>IF(ISBLANK('Number per postcode'!A1851),"",'Number per postcode'!B1851)</f>
        <v/>
      </c>
    </row>
    <row r="1852" spans="1:2" ht="15">
      <c r="A1852" t="str">
        <f>IF(ISBLANK('Number per postcode'!A1852),"TOM",TEXT('Number per postcode'!A1852,"[&lt;=9999]0000;Standard"))</f>
        <v>TOM</v>
      </c>
      <c r="B1852" t="str">
        <f>IF(ISBLANK('Number per postcode'!A1852),"",'Number per postcode'!B1852)</f>
        <v/>
      </c>
    </row>
    <row r="1853" spans="1:2" ht="15">
      <c r="A1853" t="str">
        <f>IF(ISBLANK('Number per postcode'!A1853),"TOM",TEXT('Number per postcode'!A1853,"[&lt;=9999]0000;Standard"))</f>
        <v>TOM</v>
      </c>
      <c r="B1853" t="str">
        <f>IF(ISBLANK('Number per postcode'!A1853),"",'Number per postcode'!B1853)</f>
        <v/>
      </c>
    </row>
    <row r="1854" spans="1:2" ht="15">
      <c r="A1854" t="str">
        <f>IF(ISBLANK('Number per postcode'!A1854),"TOM",TEXT('Number per postcode'!A1854,"[&lt;=9999]0000;Standard"))</f>
        <v>TOM</v>
      </c>
      <c r="B1854" t="str">
        <f>IF(ISBLANK('Number per postcode'!A1854),"",'Number per postcode'!B1854)</f>
        <v/>
      </c>
    </row>
    <row r="1855" spans="1:2" ht="15">
      <c r="A1855" t="str">
        <f>IF(ISBLANK('Number per postcode'!A1855),"TOM",TEXT('Number per postcode'!A1855,"[&lt;=9999]0000;Standard"))</f>
        <v>TOM</v>
      </c>
      <c r="B1855" t="str">
        <f>IF(ISBLANK('Number per postcode'!A1855),"",'Number per postcode'!B1855)</f>
        <v/>
      </c>
    </row>
    <row r="1856" spans="1:2" ht="15">
      <c r="A1856" t="str">
        <f>IF(ISBLANK('Number per postcode'!A1856),"TOM",TEXT('Number per postcode'!A1856,"[&lt;=9999]0000;Standard"))</f>
        <v>TOM</v>
      </c>
      <c r="B1856" t="str">
        <f>IF(ISBLANK('Number per postcode'!A1856),"",'Number per postcode'!B1856)</f>
        <v/>
      </c>
    </row>
    <row r="1857" spans="1:2" ht="15">
      <c r="A1857" t="str">
        <f>IF(ISBLANK('Number per postcode'!A1857),"TOM",TEXT('Number per postcode'!A1857,"[&lt;=9999]0000;Standard"))</f>
        <v>TOM</v>
      </c>
      <c r="B1857" t="str">
        <f>IF(ISBLANK('Number per postcode'!A1857),"",'Number per postcode'!B1857)</f>
        <v/>
      </c>
    </row>
    <row r="1858" spans="1:2" ht="15">
      <c r="A1858" t="str">
        <f>IF(ISBLANK('Number per postcode'!A1858),"TOM",TEXT('Number per postcode'!A1858,"[&lt;=9999]0000;Standard"))</f>
        <v>TOM</v>
      </c>
      <c r="B1858" t="str">
        <f>IF(ISBLANK('Number per postcode'!A1858),"",'Number per postcode'!B1858)</f>
        <v/>
      </c>
    </row>
    <row r="1859" spans="1:2" ht="15">
      <c r="A1859" t="str">
        <f>IF(ISBLANK('Number per postcode'!A1859),"TOM",TEXT('Number per postcode'!A1859,"[&lt;=9999]0000;Standard"))</f>
        <v>TOM</v>
      </c>
      <c r="B1859" t="str">
        <f>IF(ISBLANK('Number per postcode'!A1859),"",'Number per postcode'!B1859)</f>
        <v/>
      </c>
    </row>
    <row r="1860" spans="1:2" ht="15">
      <c r="A1860" t="str">
        <f>IF(ISBLANK('Number per postcode'!A1860),"TOM",TEXT('Number per postcode'!A1860,"[&lt;=9999]0000;Standard"))</f>
        <v>TOM</v>
      </c>
      <c r="B1860" t="str">
        <f>IF(ISBLANK('Number per postcode'!A1860),"",'Number per postcode'!B1860)</f>
        <v/>
      </c>
    </row>
    <row r="1861" spans="1:2" ht="15">
      <c r="A1861" t="str">
        <f>IF(ISBLANK('Number per postcode'!A1861),"TOM",TEXT('Number per postcode'!A1861,"[&lt;=9999]0000;Standard"))</f>
        <v>TOM</v>
      </c>
      <c r="B1861" t="str">
        <f>IF(ISBLANK('Number per postcode'!A1861),"",'Number per postcode'!B1861)</f>
        <v/>
      </c>
    </row>
    <row r="1862" spans="1:2" ht="15">
      <c r="A1862" t="str">
        <f>IF(ISBLANK('Number per postcode'!A1862),"TOM",TEXT('Number per postcode'!A1862,"[&lt;=9999]0000;Standard"))</f>
        <v>TOM</v>
      </c>
      <c r="B1862" t="str">
        <f>IF(ISBLANK('Number per postcode'!A1862),"",'Number per postcode'!B1862)</f>
        <v/>
      </c>
    </row>
    <row r="1863" spans="1:2" ht="15">
      <c r="A1863" t="str">
        <f>IF(ISBLANK('Number per postcode'!A1863),"TOM",TEXT('Number per postcode'!A1863,"[&lt;=9999]0000;Standard"))</f>
        <v>TOM</v>
      </c>
      <c r="B1863" t="str">
        <f>IF(ISBLANK('Number per postcode'!A1863),"",'Number per postcode'!B1863)</f>
        <v/>
      </c>
    </row>
    <row r="1864" spans="1:2" ht="15">
      <c r="A1864" t="str">
        <f>IF(ISBLANK('Number per postcode'!A1864),"TOM",TEXT('Number per postcode'!A1864,"[&lt;=9999]0000;Standard"))</f>
        <v>TOM</v>
      </c>
      <c r="B1864" t="str">
        <f>IF(ISBLANK('Number per postcode'!A1864),"",'Number per postcode'!B1864)</f>
        <v/>
      </c>
    </row>
    <row r="1865" spans="1:2" ht="15">
      <c r="A1865" t="str">
        <f>IF(ISBLANK('Number per postcode'!A1865),"TOM",TEXT('Number per postcode'!A1865,"[&lt;=9999]0000;Standard"))</f>
        <v>TOM</v>
      </c>
      <c r="B1865" t="str">
        <f>IF(ISBLANK('Number per postcode'!A1865),"",'Number per postcode'!B1865)</f>
        <v/>
      </c>
    </row>
    <row r="1866" spans="1:2" ht="15">
      <c r="A1866" t="str">
        <f>IF(ISBLANK('Number per postcode'!A1866),"TOM",TEXT('Number per postcode'!A1866,"[&lt;=9999]0000;Standard"))</f>
        <v>TOM</v>
      </c>
      <c r="B1866" t="str">
        <f>IF(ISBLANK('Number per postcode'!A1866),"",'Number per postcode'!B1866)</f>
        <v/>
      </c>
    </row>
    <row r="1867" spans="1:2" ht="15">
      <c r="A1867" t="str">
        <f>IF(ISBLANK('Number per postcode'!A1867),"TOM",TEXT('Number per postcode'!A1867,"[&lt;=9999]0000;Standard"))</f>
        <v>TOM</v>
      </c>
      <c r="B1867" t="str">
        <f>IF(ISBLANK('Number per postcode'!A1867),"",'Number per postcode'!B1867)</f>
        <v/>
      </c>
    </row>
    <row r="1868" spans="1:2" ht="15">
      <c r="A1868" t="str">
        <f>IF(ISBLANK('Number per postcode'!A1868),"TOM",TEXT('Number per postcode'!A1868,"[&lt;=9999]0000;Standard"))</f>
        <v>TOM</v>
      </c>
      <c r="B1868" t="str">
        <f>IF(ISBLANK('Number per postcode'!A1868),"",'Number per postcode'!B1868)</f>
        <v/>
      </c>
    </row>
    <row r="1869" spans="1:2" ht="15">
      <c r="A1869" t="str">
        <f>IF(ISBLANK('Number per postcode'!A1869),"TOM",TEXT('Number per postcode'!A1869,"[&lt;=9999]0000;Standard"))</f>
        <v>TOM</v>
      </c>
      <c r="B1869" t="str">
        <f>IF(ISBLANK('Number per postcode'!A1869),"",'Number per postcode'!B1869)</f>
        <v/>
      </c>
    </row>
    <row r="1870" spans="1:2" ht="15">
      <c r="A1870" t="str">
        <f>IF(ISBLANK('Number per postcode'!A1870),"TOM",TEXT('Number per postcode'!A1870,"[&lt;=9999]0000;Standard"))</f>
        <v>TOM</v>
      </c>
      <c r="B1870" t="str">
        <f>IF(ISBLANK('Number per postcode'!A1870),"",'Number per postcode'!B1870)</f>
        <v/>
      </c>
    </row>
    <row r="1871" spans="1:2" ht="15">
      <c r="A1871" t="str">
        <f>IF(ISBLANK('Number per postcode'!A1871),"TOM",TEXT('Number per postcode'!A1871,"[&lt;=9999]0000;Standard"))</f>
        <v>TOM</v>
      </c>
      <c r="B1871" t="str">
        <f>IF(ISBLANK('Number per postcode'!A1871),"",'Number per postcode'!B1871)</f>
        <v/>
      </c>
    </row>
    <row r="1872" spans="1:2" ht="15">
      <c r="A1872" t="str">
        <f>IF(ISBLANK('Number per postcode'!A1872),"TOM",TEXT('Number per postcode'!A1872,"[&lt;=9999]0000;Standard"))</f>
        <v>TOM</v>
      </c>
      <c r="B1872" t="str">
        <f>IF(ISBLANK('Number per postcode'!A1872),"",'Number per postcode'!B1872)</f>
        <v/>
      </c>
    </row>
    <row r="1873" spans="1:2" ht="15">
      <c r="A1873" t="str">
        <f>IF(ISBLANK('Number per postcode'!A1873),"TOM",TEXT('Number per postcode'!A1873,"[&lt;=9999]0000;Standard"))</f>
        <v>TOM</v>
      </c>
      <c r="B1873" t="str">
        <f>IF(ISBLANK('Number per postcode'!A1873),"",'Number per postcode'!B1873)</f>
        <v/>
      </c>
    </row>
    <row r="1874" spans="1:2" ht="15">
      <c r="A1874" t="str">
        <f>IF(ISBLANK('Number per postcode'!A1874),"TOM",TEXT('Number per postcode'!A1874,"[&lt;=9999]0000;Standard"))</f>
        <v>TOM</v>
      </c>
      <c r="B1874" t="str">
        <f>IF(ISBLANK('Number per postcode'!A1874),"",'Number per postcode'!B1874)</f>
        <v/>
      </c>
    </row>
    <row r="1875" spans="1:2" ht="15">
      <c r="A1875" t="str">
        <f>IF(ISBLANK('Number per postcode'!A1875),"TOM",TEXT('Number per postcode'!A1875,"[&lt;=9999]0000;Standard"))</f>
        <v>TOM</v>
      </c>
      <c r="B1875" t="str">
        <f>IF(ISBLANK('Number per postcode'!A1875),"",'Number per postcode'!B1875)</f>
        <v/>
      </c>
    </row>
    <row r="1876" spans="1:2" ht="15">
      <c r="A1876" t="str">
        <f>IF(ISBLANK('Number per postcode'!A1876),"TOM",TEXT('Number per postcode'!A1876,"[&lt;=9999]0000;Standard"))</f>
        <v>TOM</v>
      </c>
      <c r="B1876" t="str">
        <f>IF(ISBLANK('Number per postcode'!A1876),"",'Number per postcode'!B1876)</f>
        <v/>
      </c>
    </row>
    <row r="1877" spans="1:2" ht="15">
      <c r="A1877" t="str">
        <f>IF(ISBLANK('Number per postcode'!A1877),"TOM",TEXT('Number per postcode'!A1877,"[&lt;=9999]0000;Standard"))</f>
        <v>TOM</v>
      </c>
      <c r="B1877" t="str">
        <f>IF(ISBLANK('Number per postcode'!A1877),"",'Number per postcode'!B1877)</f>
        <v/>
      </c>
    </row>
    <row r="1878" spans="1:2" ht="15">
      <c r="A1878" t="str">
        <f>IF(ISBLANK('Number per postcode'!A1878),"TOM",TEXT('Number per postcode'!A1878,"[&lt;=9999]0000;Standard"))</f>
        <v>TOM</v>
      </c>
      <c r="B1878" t="str">
        <f>IF(ISBLANK('Number per postcode'!A1878),"",'Number per postcode'!B1878)</f>
        <v/>
      </c>
    </row>
    <row r="1879" spans="1:2" ht="15">
      <c r="A1879" t="str">
        <f>IF(ISBLANK('Number per postcode'!A1879),"TOM",TEXT('Number per postcode'!A1879,"[&lt;=9999]0000;Standard"))</f>
        <v>TOM</v>
      </c>
      <c r="B1879" t="str">
        <f>IF(ISBLANK('Number per postcode'!A1879),"",'Number per postcode'!B1879)</f>
        <v/>
      </c>
    </row>
    <row r="1880" spans="1:2" ht="15">
      <c r="A1880" t="str">
        <f>IF(ISBLANK('Number per postcode'!A1880),"TOM",TEXT('Number per postcode'!A1880,"[&lt;=9999]0000;Standard"))</f>
        <v>TOM</v>
      </c>
      <c r="B1880" t="str">
        <f>IF(ISBLANK('Number per postcode'!A1880),"",'Number per postcode'!B1880)</f>
        <v/>
      </c>
    </row>
    <row r="1881" spans="1:2" ht="15">
      <c r="A1881" t="str">
        <f>IF(ISBLANK('Number per postcode'!A1881),"TOM",TEXT('Number per postcode'!A1881,"[&lt;=9999]0000;Standard"))</f>
        <v>TOM</v>
      </c>
      <c r="B1881" t="str">
        <f>IF(ISBLANK('Number per postcode'!A1881),"",'Number per postcode'!B1881)</f>
        <v/>
      </c>
    </row>
    <row r="1882" spans="1:2" ht="15">
      <c r="A1882" t="str">
        <f>IF(ISBLANK('Number per postcode'!A1882),"TOM",TEXT('Number per postcode'!A1882,"[&lt;=9999]0000;Standard"))</f>
        <v>TOM</v>
      </c>
      <c r="B1882" t="str">
        <f>IF(ISBLANK('Number per postcode'!A1882),"",'Number per postcode'!B1882)</f>
        <v/>
      </c>
    </row>
    <row r="1883" spans="1:2" ht="15">
      <c r="A1883" t="str">
        <f>IF(ISBLANK('Number per postcode'!A1883),"TOM",TEXT('Number per postcode'!A1883,"[&lt;=9999]0000;Standard"))</f>
        <v>TOM</v>
      </c>
      <c r="B1883" t="str">
        <f>IF(ISBLANK('Number per postcode'!A1883),"",'Number per postcode'!B1883)</f>
        <v/>
      </c>
    </row>
    <row r="1884" spans="1:2" ht="15">
      <c r="A1884" t="str">
        <f>IF(ISBLANK('Number per postcode'!A1884),"TOM",TEXT('Number per postcode'!A1884,"[&lt;=9999]0000;Standard"))</f>
        <v>TOM</v>
      </c>
      <c r="B1884" t="str">
        <f>IF(ISBLANK('Number per postcode'!A1884),"",'Number per postcode'!B1884)</f>
        <v/>
      </c>
    </row>
    <row r="1885" spans="1:2" ht="15">
      <c r="A1885" t="str">
        <f>IF(ISBLANK('Number per postcode'!A1885),"TOM",TEXT('Number per postcode'!A1885,"[&lt;=9999]0000;Standard"))</f>
        <v>TOM</v>
      </c>
      <c r="B1885" t="str">
        <f>IF(ISBLANK('Number per postcode'!A1885),"",'Number per postcode'!B1885)</f>
        <v/>
      </c>
    </row>
    <row r="1886" spans="1:2" ht="15">
      <c r="A1886" t="str">
        <f>IF(ISBLANK('Number per postcode'!A1886),"TOM",TEXT('Number per postcode'!A1886,"[&lt;=9999]0000;Standard"))</f>
        <v>TOM</v>
      </c>
      <c r="B1886" t="str">
        <f>IF(ISBLANK('Number per postcode'!A1886),"",'Number per postcode'!B1886)</f>
        <v/>
      </c>
    </row>
    <row r="1887" spans="1:2" ht="15">
      <c r="A1887" t="str">
        <f>IF(ISBLANK('Number per postcode'!A1887),"TOM",TEXT('Number per postcode'!A1887,"[&lt;=9999]0000;Standard"))</f>
        <v>TOM</v>
      </c>
      <c r="B1887" t="str">
        <f>IF(ISBLANK('Number per postcode'!A1887),"",'Number per postcode'!B1887)</f>
        <v/>
      </c>
    </row>
    <row r="1888" spans="1:2" ht="15">
      <c r="A1888" t="str">
        <f>IF(ISBLANK('Number per postcode'!A1888),"TOM",TEXT('Number per postcode'!A1888,"[&lt;=9999]0000;Standard"))</f>
        <v>TOM</v>
      </c>
      <c r="B1888" t="str">
        <f>IF(ISBLANK('Number per postcode'!A1888),"",'Number per postcode'!B1888)</f>
        <v/>
      </c>
    </row>
    <row r="1889" spans="1:2" ht="15">
      <c r="A1889" t="str">
        <f>IF(ISBLANK('Number per postcode'!A1889),"TOM",TEXT('Number per postcode'!A1889,"[&lt;=9999]0000;Standard"))</f>
        <v>TOM</v>
      </c>
      <c r="B1889" t="str">
        <f>IF(ISBLANK('Number per postcode'!A1889),"",'Number per postcode'!B1889)</f>
        <v/>
      </c>
    </row>
    <row r="1890" spans="1:2" ht="15">
      <c r="A1890" t="str">
        <f>IF(ISBLANK('Number per postcode'!A1890),"TOM",TEXT('Number per postcode'!A1890,"[&lt;=9999]0000;Standard"))</f>
        <v>TOM</v>
      </c>
      <c r="B1890" t="str">
        <f>IF(ISBLANK('Number per postcode'!A1890),"",'Number per postcode'!B1890)</f>
        <v/>
      </c>
    </row>
    <row r="1891" spans="1:2" ht="15">
      <c r="A1891" t="str">
        <f>IF(ISBLANK('Number per postcode'!A1891),"TOM",TEXT('Number per postcode'!A1891,"[&lt;=9999]0000;Standard"))</f>
        <v>TOM</v>
      </c>
      <c r="B1891" t="str">
        <f>IF(ISBLANK('Number per postcode'!A1891),"",'Number per postcode'!B1891)</f>
        <v/>
      </c>
    </row>
    <row r="1892" spans="1:2" ht="15">
      <c r="A1892" t="str">
        <f>IF(ISBLANK('Number per postcode'!A1892),"TOM",TEXT('Number per postcode'!A1892,"[&lt;=9999]0000;Standard"))</f>
        <v>TOM</v>
      </c>
      <c r="B1892" t="str">
        <f>IF(ISBLANK('Number per postcode'!A1892),"",'Number per postcode'!B1892)</f>
        <v/>
      </c>
    </row>
    <row r="1893" spans="1:2" ht="15">
      <c r="A1893" t="str">
        <f>IF(ISBLANK('Number per postcode'!A1893),"TOM",TEXT('Number per postcode'!A1893,"[&lt;=9999]0000;Standard"))</f>
        <v>TOM</v>
      </c>
      <c r="B1893" t="str">
        <f>IF(ISBLANK('Number per postcode'!A1893),"",'Number per postcode'!B1893)</f>
        <v/>
      </c>
    </row>
    <row r="1894" spans="1:2" ht="15">
      <c r="A1894" t="str">
        <f>IF(ISBLANK('Number per postcode'!A1894),"TOM",TEXT('Number per postcode'!A1894,"[&lt;=9999]0000;Standard"))</f>
        <v>TOM</v>
      </c>
      <c r="B1894" t="str">
        <f>IF(ISBLANK('Number per postcode'!A1894),"",'Number per postcode'!B1894)</f>
        <v/>
      </c>
    </row>
    <row r="1895" spans="1:2" ht="15">
      <c r="A1895" t="str">
        <f>IF(ISBLANK('Number per postcode'!A1895),"TOM",TEXT('Number per postcode'!A1895,"[&lt;=9999]0000;Standard"))</f>
        <v>TOM</v>
      </c>
      <c r="B1895" t="str">
        <f>IF(ISBLANK('Number per postcode'!A1895),"",'Number per postcode'!B1895)</f>
        <v/>
      </c>
    </row>
    <row r="1896" spans="1:2" ht="15">
      <c r="A1896" t="str">
        <f>IF(ISBLANK('Number per postcode'!A1896),"TOM",TEXT('Number per postcode'!A1896,"[&lt;=9999]0000;Standard"))</f>
        <v>TOM</v>
      </c>
      <c r="B1896" t="str">
        <f>IF(ISBLANK('Number per postcode'!A1896),"",'Number per postcode'!B1896)</f>
        <v/>
      </c>
    </row>
    <row r="1897" spans="1:2" ht="15">
      <c r="A1897" t="str">
        <f>IF(ISBLANK('Number per postcode'!A1897),"TOM",TEXT('Number per postcode'!A1897,"[&lt;=9999]0000;Standard"))</f>
        <v>TOM</v>
      </c>
      <c r="B1897" t="str">
        <f>IF(ISBLANK('Number per postcode'!A1897),"",'Number per postcode'!B1897)</f>
        <v/>
      </c>
    </row>
    <row r="1898" spans="1:2" ht="15">
      <c r="A1898" t="str">
        <f>IF(ISBLANK('Number per postcode'!A1898),"TOM",TEXT('Number per postcode'!A1898,"[&lt;=9999]0000;Standard"))</f>
        <v>TOM</v>
      </c>
      <c r="B1898" t="str">
        <f>IF(ISBLANK('Number per postcode'!A1898),"",'Number per postcode'!B1898)</f>
        <v/>
      </c>
    </row>
    <row r="1899" spans="1:2" ht="15">
      <c r="A1899" t="str">
        <f>IF(ISBLANK('Number per postcode'!A1899),"TOM",TEXT('Number per postcode'!A1899,"[&lt;=9999]0000;Standard"))</f>
        <v>TOM</v>
      </c>
      <c r="B1899" t="str">
        <f>IF(ISBLANK('Number per postcode'!A1899),"",'Number per postcode'!B1899)</f>
        <v/>
      </c>
    </row>
    <row r="1900" spans="1:2" ht="15">
      <c r="A1900" t="str">
        <f>IF(ISBLANK('Number per postcode'!A1900),"TOM",TEXT('Number per postcode'!A1900,"[&lt;=9999]0000;Standard"))</f>
        <v>TOM</v>
      </c>
      <c r="B1900" t="str">
        <f>IF(ISBLANK('Number per postcode'!A1900),"",'Number per postcode'!B1900)</f>
        <v/>
      </c>
    </row>
    <row r="1901" spans="1:2" ht="15">
      <c r="A1901" t="str">
        <f>IF(ISBLANK('Number per postcode'!A1901),"TOM",TEXT('Number per postcode'!A1901,"[&lt;=9999]0000;Standard"))</f>
        <v>TOM</v>
      </c>
      <c r="B1901" t="str">
        <f>IF(ISBLANK('Number per postcode'!A1901),"",'Number per postcode'!B1901)</f>
        <v/>
      </c>
    </row>
    <row r="1902" spans="1:2" ht="15">
      <c r="A1902" t="str">
        <f>IF(ISBLANK('Number per postcode'!A1902),"TOM",TEXT('Number per postcode'!A1902,"[&lt;=9999]0000;Standard"))</f>
        <v>TOM</v>
      </c>
      <c r="B1902" t="str">
        <f>IF(ISBLANK('Number per postcode'!A1902),"",'Number per postcode'!B1902)</f>
        <v/>
      </c>
    </row>
    <row r="1903" spans="1:2" ht="15">
      <c r="A1903" t="str">
        <f>IF(ISBLANK('Number per postcode'!A1903),"TOM",TEXT('Number per postcode'!A1903,"[&lt;=9999]0000;Standard"))</f>
        <v>TOM</v>
      </c>
      <c r="B1903" t="str">
        <f>IF(ISBLANK('Number per postcode'!A1903),"",'Number per postcode'!B1903)</f>
        <v/>
      </c>
    </row>
    <row r="1904" spans="1:2" ht="15">
      <c r="A1904" t="str">
        <f>IF(ISBLANK('Number per postcode'!A1904),"TOM",TEXT('Number per postcode'!A1904,"[&lt;=9999]0000;Standard"))</f>
        <v>TOM</v>
      </c>
      <c r="B1904" t="str">
        <f>IF(ISBLANK('Number per postcode'!A1904),"",'Number per postcode'!B1904)</f>
        <v/>
      </c>
    </row>
    <row r="1905" spans="1:2" ht="15">
      <c r="A1905" t="str">
        <f>IF(ISBLANK('Number per postcode'!A1905),"TOM",TEXT('Number per postcode'!A1905,"[&lt;=9999]0000;Standard"))</f>
        <v>TOM</v>
      </c>
      <c r="B1905" t="str">
        <f>IF(ISBLANK('Number per postcode'!A1905),"",'Number per postcode'!B1905)</f>
        <v/>
      </c>
    </row>
    <row r="1906" spans="1:2" ht="15">
      <c r="A1906" t="str">
        <f>IF(ISBLANK('Number per postcode'!A1906),"TOM",TEXT('Number per postcode'!A1906,"[&lt;=9999]0000;Standard"))</f>
        <v>TOM</v>
      </c>
      <c r="B1906" t="str">
        <f>IF(ISBLANK('Number per postcode'!A1906),"",'Number per postcode'!B1906)</f>
        <v/>
      </c>
    </row>
    <row r="1907" spans="1:2" ht="15">
      <c r="A1907" t="str">
        <f>IF(ISBLANK('Number per postcode'!A1907),"TOM",TEXT('Number per postcode'!A1907,"[&lt;=9999]0000;Standard"))</f>
        <v>TOM</v>
      </c>
      <c r="B1907" t="str">
        <f>IF(ISBLANK('Number per postcode'!A1907),"",'Number per postcode'!B1907)</f>
        <v/>
      </c>
    </row>
    <row r="1908" spans="1:2" ht="15">
      <c r="A1908" t="str">
        <f>IF(ISBLANK('Number per postcode'!A1908),"TOM",TEXT('Number per postcode'!A1908,"[&lt;=9999]0000;Standard"))</f>
        <v>TOM</v>
      </c>
      <c r="B1908" t="str">
        <f>IF(ISBLANK('Number per postcode'!A1908),"",'Number per postcode'!B1908)</f>
        <v/>
      </c>
    </row>
    <row r="1909" spans="1:2" ht="15">
      <c r="A1909" t="str">
        <f>IF(ISBLANK('Number per postcode'!A1909),"TOM",TEXT('Number per postcode'!A1909,"[&lt;=9999]0000;Standard"))</f>
        <v>TOM</v>
      </c>
      <c r="B1909" t="str">
        <f>IF(ISBLANK('Number per postcode'!A1909),"",'Number per postcode'!B1909)</f>
        <v/>
      </c>
    </row>
    <row r="1910" spans="1:2" ht="15">
      <c r="A1910" t="str">
        <f>IF(ISBLANK('Number per postcode'!A1910),"TOM",TEXT('Number per postcode'!A1910,"[&lt;=9999]0000;Standard"))</f>
        <v>TOM</v>
      </c>
      <c r="B1910" t="str">
        <f>IF(ISBLANK('Number per postcode'!A1910),"",'Number per postcode'!B1910)</f>
        <v/>
      </c>
    </row>
    <row r="1911" spans="1:2" ht="15">
      <c r="A1911" t="str">
        <f>IF(ISBLANK('Number per postcode'!A1911),"TOM",TEXT('Number per postcode'!A1911,"[&lt;=9999]0000;Standard"))</f>
        <v>TOM</v>
      </c>
      <c r="B1911" t="str">
        <f>IF(ISBLANK('Number per postcode'!A1911),"",'Number per postcode'!B1911)</f>
        <v/>
      </c>
    </row>
    <row r="1912" spans="1:2" ht="15">
      <c r="A1912" t="str">
        <f>IF(ISBLANK('Number per postcode'!A1912),"TOM",TEXT('Number per postcode'!A1912,"[&lt;=9999]0000;Standard"))</f>
        <v>TOM</v>
      </c>
      <c r="B1912" t="str">
        <f>IF(ISBLANK('Number per postcode'!A1912),"",'Number per postcode'!B1912)</f>
        <v/>
      </c>
    </row>
    <row r="1913" spans="1:2" ht="15">
      <c r="A1913" t="str">
        <f>IF(ISBLANK('Number per postcode'!A1913),"TOM",TEXT('Number per postcode'!A1913,"[&lt;=9999]0000;Standard"))</f>
        <v>TOM</v>
      </c>
      <c r="B1913" t="str">
        <f>IF(ISBLANK('Number per postcode'!A1913),"",'Number per postcode'!B1913)</f>
        <v/>
      </c>
    </row>
    <row r="1914" spans="1:2" ht="15">
      <c r="A1914" t="str">
        <f>IF(ISBLANK('Number per postcode'!A1914),"TOM",TEXT('Number per postcode'!A1914,"[&lt;=9999]0000;Standard"))</f>
        <v>TOM</v>
      </c>
      <c r="B1914" t="str">
        <f>IF(ISBLANK('Number per postcode'!A1914),"",'Number per postcode'!B1914)</f>
        <v/>
      </c>
    </row>
    <row r="1915" spans="1:2" ht="15">
      <c r="A1915" t="str">
        <f>IF(ISBLANK('Number per postcode'!A1915),"TOM",TEXT('Number per postcode'!A1915,"[&lt;=9999]0000;Standard"))</f>
        <v>TOM</v>
      </c>
      <c r="B1915" t="str">
        <f>IF(ISBLANK('Number per postcode'!A1915),"",'Number per postcode'!B1915)</f>
        <v/>
      </c>
    </row>
    <row r="1916" spans="1:2" ht="15">
      <c r="A1916" t="str">
        <f>IF(ISBLANK('Number per postcode'!A1916),"TOM",TEXT('Number per postcode'!A1916,"[&lt;=9999]0000;Standard"))</f>
        <v>TOM</v>
      </c>
      <c r="B1916" t="str">
        <f>IF(ISBLANK('Number per postcode'!A1916),"",'Number per postcode'!B1916)</f>
        <v/>
      </c>
    </row>
    <row r="1917" spans="1:2" ht="15">
      <c r="A1917" t="str">
        <f>IF(ISBLANK('Number per postcode'!A1917),"TOM",TEXT('Number per postcode'!A1917,"[&lt;=9999]0000;Standard"))</f>
        <v>TOM</v>
      </c>
      <c r="B1917" t="str">
        <f>IF(ISBLANK('Number per postcode'!A1917),"",'Number per postcode'!B1917)</f>
        <v/>
      </c>
    </row>
    <row r="1918" spans="1:2" ht="15">
      <c r="A1918" t="str">
        <f>IF(ISBLANK('Number per postcode'!A1918),"TOM",TEXT('Number per postcode'!A1918,"[&lt;=9999]0000;Standard"))</f>
        <v>TOM</v>
      </c>
      <c r="B1918" t="str">
        <f>IF(ISBLANK('Number per postcode'!A1918),"",'Number per postcode'!B1918)</f>
        <v/>
      </c>
    </row>
    <row r="1919" spans="1:2" ht="15">
      <c r="A1919" t="str">
        <f>IF(ISBLANK('Number per postcode'!A1919),"TOM",TEXT('Number per postcode'!A1919,"[&lt;=9999]0000;Standard"))</f>
        <v>TOM</v>
      </c>
      <c r="B1919" t="str">
        <f>IF(ISBLANK('Number per postcode'!A1919),"",'Number per postcode'!B1919)</f>
        <v/>
      </c>
    </row>
    <row r="1920" spans="1:2" ht="15">
      <c r="A1920" t="str">
        <f>IF(ISBLANK('Number per postcode'!A1920),"TOM",TEXT('Number per postcode'!A1920,"[&lt;=9999]0000;Standard"))</f>
        <v>TOM</v>
      </c>
      <c r="B1920" t="str">
        <f>IF(ISBLANK('Number per postcode'!A1920),"",'Number per postcode'!B1920)</f>
        <v/>
      </c>
    </row>
    <row r="1921" spans="1:2" ht="15">
      <c r="A1921" t="str">
        <f>IF(ISBLANK('Number per postcode'!A1921),"TOM",TEXT('Number per postcode'!A1921,"[&lt;=9999]0000;Standard"))</f>
        <v>TOM</v>
      </c>
      <c r="B1921" t="str">
        <f>IF(ISBLANK('Number per postcode'!A1921),"",'Number per postcode'!B1921)</f>
        <v/>
      </c>
    </row>
    <row r="1922" spans="1:2" ht="15">
      <c r="A1922" t="str">
        <f>IF(ISBLANK('Number per postcode'!A1922),"TOM",TEXT('Number per postcode'!A1922,"[&lt;=9999]0000;Standard"))</f>
        <v>TOM</v>
      </c>
      <c r="B1922" t="str">
        <f>IF(ISBLANK('Number per postcode'!A1922),"",'Number per postcode'!B1922)</f>
        <v/>
      </c>
    </row>
    <row r="1923" spans="1:2" ht="15">
      <c r="A1923" t="str">
        <f>IF(ISBLANK('Number per postcode'!A1923),"TOM",TEXT('Number per postcode'!A1923,"[&lt;=9999]0000;Standard"))</f>
        <v>TOM</v>
      </c>
      <c r="B1923" t="str">
        <f>IF(ISBLANK('Number per postcode'!A1923),"",'Number per postcode'!B1923)</f>
        <v/>
      </c>
    </row>
    <row r="1924" spans="1:2" ht="15">
      <c r="A1924" t="str">
        <f>IF(ISBLANK('Number per postcode'!A1924),"TOM",TEXT('Number per postcode'!A1924,"[&lt;=9999]0000;Standard"))</f>
        <v>TOM</v>
      </c>
      <c r="B1924" t="str">
        <f>IF(ISBLANK('Number per postcode'!A1924),"",'Number per postcode'!B1924)</f>
        <v/>
      </c>
    </row>
    <row r="1925" spans="1:2" ht="15">
      <c r="A1925" t="str">
        <f>IF(ISBLANK('Number per postcode'!A1925),"TOM",TEXT('Number per postcode'!A1925,"[&lt;=9999]0000;Standard"))</f>
        <v>TOM</v>
      </c>
      <c r="B1925" t="str">
        <f>IF(ISBLANK('Number per postcode'!A1925),"",'Number per postcode'!B1925)</f>
        <v/>
      </c>
    </row>
    <row r="1926" spans="1:2" ht="15">
      <c r="A1926" t="str">
        <f>IF(ISBLANK('Number per postcode'!A1926),"TOM",TEXT('Number per postcode'!A1926,"[&lt;=9999]0000;Standard"))</f>
        <v>TOM</v>
      </c>
      <c r="B1926" t="str">
        <f>IF(ISBLANK('Number per postcode'!A1926),"",'Number per postcode'!B1926)</f>
        <v/>
      </c>
    </row>
    <row r="1927" spans="1:2" ht="15">
      <c r="A1927" t="str">
        <f>IF(ISBLANK('Number per postcode'!A1927),"TOM",TEXT('Number per postcode'!A1927,"[&lt;=9999]0000;Standard"))</f>
        <v>TOM</v>
      </c>
      <c r="B1927" t="str">
        <f>IF(ISBLANK('Number per postcode'!A1927),"",'Number per postcode'!B1927)</f>
        <v/>
      </c>
    </row>
    <row r="1928" spans="1:2" ht="15">
      <c r="A1928" t="str">
        <f>IF(ISBLANK('Number per postcode'!A1928),"TOM",TEXT('Number per postcode'!A1928,"[&lt;=9999]0000;Standard"))</f>
        <v>TOM</v>
      </c>
      <c r="B1928" t="str">
        <f>IF(ISBLANK('Number per postcode'!A1928),"",'Number per postcode'!B1928)</f>
        <v/>
      </c>
    </row>
    <row r="1929" spans="1:2" ht="15">
      <c r="A1929" t="str">
        <f>IF(ISBLANK('Number per postcode'!A1929),"TOM",TEXT('Number per postcode'!A1929,"[&lt;=9999]0000;Standard"))</f>
        <v>TOM</v>
      </c>
      <c r="B1929" t="str">
        <f>IF(ISBLANK('Number per postcode'!A1929),"",'Number per postcode'!B1929)</f>
        <v/>
      </c>
    </row>
    <row r="1930" spans="1:2" ht="15">
      <c r="A1930" t="str">
        <f>IF(ISBLANK('Number per postcode'!A1930),"TOM",TEXT('Number per postcode'!A1930,"[&lt;=9999]0000;Standard"))</f>
        <v>TOM</v>
      </c>
      <c r="B1930" t="str">
        <f>IF(ISBLANK('Number per postcode'!A1930),"",'Number per postcode'!B1930)</f>
        <v/>
      </c>
    </row>
    <row r="1931" spans="1:2" ht="15">
      <c r="A1931" t="str">
        <f>IF(ISBLANK('Number per postcode'!A1931),"TOM",TEXT('Number per postcode'!A1931,"[&lt;=9999]0000;Standard"))</f>
        <v>TOM</v>
      </c>
      <c r="B1931" t="str">
        <f>IF(ISBLANK('Number per postcode'!A1931),"",'Number per postcode'!B1931)</f>
        <v/>
      </c>
    </row>
    <row r="1932" spans="1:2" ht="15">
      <c r="A1932" t="str">
        <f>IF(ISBLANK('Number per postcode'!A1932),"TOM",TEXT('Number per postcode'!A1932,"[&lt;=9999]0000;Standard"))</f>
        <v>TOM</v>
      </c>
      <c r="B1932" t="str">
        <f>IF(ISBLANK('Number per postcode'!A1932),"",'Number per postcode'!B1932)</f>
        <v/>
      </c>
    </row>
    <row r="1933" spans="1:2" ht="15">
      <c r="A1933" t="str">
        <f>IF(ISBLANK('Number per postcode'!A1933),"TOM",TEXT('Number per postcode'!A1933,"[&lt;=9999]0000;Standard"))</f>
        <v>TOM</v>
      </c>
      <c r="B1933" t="str">
        <f>IF(ISBLANK('Number per postcode'!A1933),"",'Number per postcode'!B1933)</f>
        <v/>
      </c>
    </row>
    <row r="1934" spans="1:2" ht="15">
      <c r="A1934" t="str">
        <f>IF(ISBLANK('Number per postcode'!A1934),"TOM",TEXT('Number per postcode'!A1934,"[&lt;=9999]0000;Standard"))</f>
        <v>TOM</v>
      </c>
      <c r="B1934" t="str">
        <f>IF(ISBLANK('Number per postcode'!A1934),"",'Number per postcode'!B1934)</f>
        <v/>
      </c>
    </row>
    <row r="1935" spans="1:2" ht="15">
      <c r="A1935" t="str">
        <f>IF(ISBLANK('Number per postcode'!A1935),"TOM",TEXT('Number per postcode'!A1935,"[&lt;=9999]0000;Standard"))</f>
        <v>TOM</v>
      </c>
      <c r="B1935" t="str">
        <f>IF(ISBLANK('Number per postcode'!A1935),"",'Number per postcode'!B1935)</f>
        <v/>
      </c>
    </row>
    <row r="1936" spans="1:2" ht="15">
      <c r="A1936" t="str">
        <f>IF(ISBLANK('Number per postcode'!A1936),"TOM",TEXT('Number per postcode'!A1936,"[&lt;=9999]0000;Standard"))</f>
        <v>TOM</v>
      </c>
      <c r="B1936" t="str">
        <f>IF(ISBLANK('Number per postcode'!A1936),"",'Number per postcode'!B1936)</f>
        <v/>
      </c>
    </row>
    <row r="1937" spans="1:2" ht="15">
      <c r="A1937" t="str">
        <f>IF(ISBLANK('Number per postcode'!A1937),"TOM",TEXT('Number per postcode'!A1937,"[&lt;=9999]0000;Standard"))</f>
        <v>TOM</v>
      </c>
      <c r="B1937" t="str">
        <f>IF(ISBLANK('Number per postcode'!A1937),"",'Number per postcode'!B1937)</f>
        <v/>
      </c>
    </row>
    <row r="1938" spans="1:2" ht="15">
      <c r="A1938" t="str">
        <f>IF(ISBLANK('Number per postcode'!A1938),"TOM",TEXT('Number per postcode'!A1938,"[&lt;=9999]0000;Standard"))</f>
        <v>TOM</v>
      </c>
      <c r="B1938" t="str">
        <f>IF(ISBLANK('Number per postcode'!A1938),"",'Number per postcode'!B1938)</f>
        <v/>
      </c>
    </row>
    <row r="1939" spans="1:2" ht="15">
      <c r="A1939" t="str">
        <f>IF(ISBLANK('Number per postcode'!A1939),"TOM",TEXT('Number per postcode'!A1939,"[&lt;=9999]0000;Standard"))</f>
        <v>TOM</v>
      </c>
      <c r="B1939" t="str">
        <f>IF(ISBLANK('Number per postcode'!A1939),"",'Number per postcode'!B1939)</f>
        <v/>
      </c>
    </row>
    <row r="1940" spans="1:2" ht="15">
      <c r="A1940" t="str">
        <f>IF(ISBLANK('Number per postcode'!A1940),"TOM",TEXT('Number per postcode'!A1940,"[&lt;=9999]0000;Standard"))</f>
        <v>TOM</v>
      </c>
      <c r="B1940" t="str">
        <f>IF(ISBLANK('Number per postcode'!A1940),"",'Number per postcode'!B1940)</f>
        <v/>
      </c>
    </row>
    <row r="1941" spans="1:2" ht="15">
      <c r="A1941" t="str">
        <f>IF(ISBLANK('Number per postcode'!A1941),"TOM",TEXT('Number per postcode'!A1941,"[&lt;=9999]0000;Standard"))</f>
        <v>TOM</v>
      </c>
      <c r="B1941" t="str">
        <f>IF(ISBLANK('Number per postcode'!A1941),"",'Number per postcode'!B1941)</f>
        <v/>
      </c>
    </row>
    <row r="1942" spans="1:2" ht="15">
      <c r="A1942" t="str">
        <f>IF(ISBLANK('Number per postcode'!A1942),"TOM",TEXT('Number per postcode'!A1942,"[&lt;=9999]0000;Standard"))</f>
        <v>TOM</v>
      </c>
      <c r="B1942" t="str">
        <f>IF(ISBLANK('Number per postcode'!A1942),"",'Number per postcode'!B1942)</f>
        <v/>
      </c>
    </row>
    <row r="1943" spans="1:2" ht="15">
      <c r="A1943" t="str">
        <f>IF(ISBLANK('Number per postcode'!A1943),"TOM",TEXT('Number per postcode'!A1943,"[&lt;=9999]0000;Standard"))</f>
        <v>TOM</v>
      </c>
      <c r="B1943" t="str">
        <f>IF(ISBLANK('Number per postcode'!A1943),"",'Number per postcode'!B1943)</f>
        <v/>
      </c>
    </row>
    <row r="1944" spans="1:2" ht="15">
      <c r="A1944" t="str">
        <f>IF(ISBLANK('Number per postcode'!A1944),"TOM",TEXT('Number per postcode'!A1944,"[&lt;=9999]0000;Standard"))</f>
        <v>TOM</v>
      </c>
      <c r="B1944" t="str">
        <f>IF(ISBLANK('Number per postcode'!A1944),"",'Number per postcode'!B1944)</f>
        <v/>
      </c>
    </row>
    <row r="1945" spans="1:2" ht="15">
      <c r="A1945" t="str">
        <f>IF(ISBLANK('Number per postcode'!A1945),"TOM",TEXT('Number per postcode'!A1945,"[&lt;=9999]0000;Standard"))</f>
        <v>TOM</v>
      </c>
      <c r="B1945" t="str">
        <f>IF(ISBLANK('Number per postcode'!A1945),"",'Number per postcode'!B1945)</f>
        <v/>
      </c>
    </row>
    <row r="1946" spans="1:2" ht="15">
      <c r="A1946" t="str">
        <f>IF(ISBLANK('Number per postcode'!A1946),"TOM",TEXT('Number per postcode'!A1946,"[&lt;=9999]0000;Standard"))</f>
        <v>TOM</v>
      </c>
      <c r="B1946" t="str">
        <f>IF(ISBLANK('Number per postcode'!A1946),"",'Number per postcode'!B1946)</f>
        <v/>
      </c>
    </row>
    <row r="1947" spans="1:2" ht="15">
      <c r="A1947" t="str">
        <f>IF(ISBLANK('Number per postcode'!A1947),"TOM",TEXT('Number per postcode'!A1947,"[&lt;=9999]0000;Standard"))</f>
        <v>TOM</v>
      </c>
      <c r="B1947" t="str">
        <f>IF(ISBLANK('Number per postcode'!A1947),"",'Number per postcode'!B1947)</f>
        <v/>
      </c>
    </row>
    <row r="1948" spans="1:2" ht="15">
      <c r="A1948" t="str">
        <f>IF(ISBLANK('Number per postcode'!A1948),"TOM",TEXT('Number per postcode'!A1948,"[&lt;=9999]0000;Standard"))</f>
        <v>TOM</v>
      </c>
      <c r="B1948" t="str">
        <f>IF(ISBLANK('Number per postcode'!A1948),"",'Number per postcode'!B1948)</f>
        <v/>
      </c>
    </row>
    <row r="1949" spans="1:2" ht="15">
      <c r="A1949" t="str">
        <f>IF(ISBLANK('Number per postcode'!A1949),"TOM",TEXT('Number per postcode'!A1949,"[&lt;=9999]0000;Standard"))</f>
        <v>TOM</v>
      </c>
      <c r="B1949" t="str">
        <f>IF(ISBLANK('Number per postcode'!A1949),"",'Number per postcode'!B1949)</f>
        <v/>
      </c>
    </row>
    <row r="1950" spans="1:2" ht="15">
      <c r="A1950" t="str">
        <f>IF(ISBLANK('Number per postcode'!A1950),"TOM",TEXT('Number per postcode'!A1950,"[&lt;=9999]0000;Standard"))</f>
        <v>TOM</v>
      </c>
      <c r="B1950" t="str">
        <f>IF(ISBLANK('Number per postcode'!A1950),"",'Number per postcode'!B1950)</f>
        <v/>
      </c>
    </row>
    <row r="1951" spans="1:2" ht="15">
      <c r="A1951" t="str">
        <f>IF(ISBLANK('Number per postcode'!A1951),"TOM",TEXT('Number per postcode'!A1951,"[&lt;=9999]0000;Standard"))</f>
        <v>TOM</v>
      </c>
      <c r="B1951" t="str">
        <f>IF(ISBLANK('Number per postcode'!A1951),"",'Number per postcode'!B1951)</f>
        <v/>
      </c>
    </row>
    <row r="1952" spans="1:2" ht="15">
      <c r="A1952" t="str">
        <f>IF(ISBLANK('Number per postcode'!A1952),"TOM",TEXT('Number per postcode'!A1952,"[&lt;=9999]0000;Standard"))</f>
        <v>TOM</v>
      </c>
      <c r="B1952" t="str">
        <f>IF(ISBLANK('Number per postcode'!A1952),"",'Number per postcode'!B1952)</f>
        <v/>
      </c>
    </row>
    <row r="1953" spans="1:2" ht="15">
      <c r="A1953" t="str">
        <f>IF(ISBLANK('Number per postcode'!A1953),"TOM",TEXT('Number per postcode'!A1953,"[&lt;=9999]0000;Standard"))</f>
        <v>TOM</v>
      </c>
      <c r="B1953" t="str">
        <f>IF(ISBLANK('Number per postcode'!A1953),"",'Number per postcode'!B1953)</f>
        <v/>
      </c>
    </row>
    <row r="1954" spans="1:2" ht="15">
      <c r="A1954" t="str">
        <f>IF(ISBLANK('Number per postcode'!A1954),"TOM",TEXT('Number per postcode'!A1954,"[&lt;=9999]0000;Standard"))</f>
        <v>TOM</v>
      </c>
      <c r="B1954" t="str">
        <f>IF(ISBLANK('Number per postcode'!A1954),"",'Number per postcode'!B1954)</f>
        <v/>
      </c>
    </row>
    <row r="1955" spans="1:2" ht="15">
      <c r="A1955" t="str">
        <f>IF(ISBLANK('Number per postcode'!A1955),"TOM",TEXT('Number per postcode'!A1955,"[&lt;=9999]0000;Standard"))</f>
        <v>TOM</v>
      </c>
      <c r="B1955" t="str">
        <f>IF(ISBLANK('Number per postcode'!A1955),"",'Number per postcode'!B1955)</f>
        <v/>
      </c>
    </row>
    <row r="1956" spans="1:2" ht="15">
      <c r="A1956" t="str">
        <f>IF(ISBLANK('Number per postcode'!A1956),"TOM",TEXT('Number per postcode'!A1956,"[&lt;=9999]0000;Standard"))</f>
        <v>TOM</v>
      </c>
      <c r="B1956" t="str">
        <f>IF(ISBLANK('Number per postcode'!A1956),"",'Number per postcode'!B1956)</f>
        <v/>
      </c>
    </row>
    <row r="1957" spans="1:2" ht="15">
      <c r="A1957" t="str">
        <f>IF(ISBLANK('Number per postcode'!A1957),"TOM",TEXT('Number per postcode'!A1957,"[&lt;=9999]0000;Standard"))</f>
        <v>TOM</v>
      </c>
      <c r="B1957" t="str">
        <f>IF(ISBLANK('Number per postcode'!A1957),"",'Number per postcode'!B1957)</f>
        <v/>
      </c>
    </row>
    <row r="1958" spans="1:2" ht="15">
      <c r="A1958" t="str">
        <f>IF(ISBLANK('Number per postcode'!A1958),"TOM",TEXT('Number per postcode'!A1958,"[&lt;=9999]0000;Standard"))</f>
        <v>TOM</v>
      </c>
      <c r="B1958" t="str">
        <f>IF(ISBLANK('Number per postcode'!A1958),"",'Number per postcode'!B1958)</f>
        <v/>
      </c>
    </row>
    <row r="1959" spans="1:2" ht="15">
      <c r="A1959" t="str">
        <f>IF(ISBLANK('Number per postcode'!A1959),"TOM",TEXT('Number per postcode'!A1959,"[&lt;=9999]0000;Standard"))</f>
        <v>TOM</v>
      </c>
      <c r="B1959" t="str">
        <f>IF(ISBLANK('Number per postcode'!A1959),"",'Number per postcode'!B1959)</f>
        <v/>
      </c>
    </row>
    <row r="1960" spans="1:2" ht="15">
      <c r="A1960" t="str">
        <f>IF(ISBLANK('Number per postcode'!A1960),"TOM",TEXT('Number per postcode'!A1960,"[&lt;=9999]0000;Standard"))</f>
        <v>TOM</v>
      </c>
      <c r="B1960" t="str">
        <f>IF(ISBLANK('Number per postcode'!A1960),"",'Number per postcode'!B1960)</f>
        <v/>
      </c>
    </row>
    <row r="1961" spans="1:2" ht="15">
      <c r="A1961" t="str">
        <f>IF(ISBLANK('Number per postcode'!A1961),"TOM",TEXT('Number per postcode'!A1961,"[&lt;=9999]0000;Standard"))</f>
        <v>TOM</v>
      </c>
      <c r="B1961" t="str">
        <f>IF(ISBLANK('Number per postcode'!A1961),"",'Number per postcode'!B1961)</f>
        <v/>
      </c>
    </row>
    <row r="1962" spans="1:2" ht="15">
      <c r="A1962" t="str">
        <f>IF(ISBLANK('Number per postcode'!A1962),"TOM",TEXT('Number per postcode'!A1962,"[&lt;=9999]0000;Standard"))</f>
        <v>TOM</v>
      </c>
      <c r="B1962" t="str">
        <f>IF(ISBLANK('Number per postcode'!A1962),"",'Number per postcode'!B1962)</f>
        <v/>
      </c>
    </row>
    <row r="1963" spans="1:2" ht="15">
      <c r="A1963" t="str">
        <f>IF(ISBLANK('Number per postcode'!A1963),"TOM",TEXT('Number per postcode'!A1963,"[&lt;=9999]0000;Standard"))</f>
        <v>TOM</v>
      </c>
      <c r="B1963" t="str">
        <f>IF(ISBLANK('Number per postcode'!A1963),"",'Number per postcode'!B1963)</f>
        <v/>
      </c>
    </row>
    <row r="1964" spans="1:2" ht="15">
      <c r="A1964" t="str">
        <f>IF(ISBLANK('Number per postcode'!A1964),"TOM",TEXT('Number per postcode'!A1964,"[&lt;=9999]0000;Standard"))</f>
        <v>TOM</v>
      </c>
      <c r="B1964" t="str">
        <f>IF(ISBLANK('Number per postcode'!A1964),"",'Number per postcode'!B1964)</f>
        <v/>
      </c>
    </row>
    <row r="1965" spans="1:2" ht="15">
      <c r="A1965" t="str">
        <f>IF(ISBLANK('Number per postcode'!A1965),"TOM",TEXT('Number per postcode'!A1965,"[&lt;=9999]0000;Standard"))</f>
        <v>TOM</v>
      </c>
      <c r="B1965" t="str">
        <f>IF(ISBLANK('Number per postcode'!A1965),"",'Number per postcode'!B1965)</f>
        <v/>
      </c>
    </row>
    <row r="1966" spans="1:2" ht="15">
      <c r="A1966" t="str">
        <f>IF(ISBLANK('Number per postcode'!A1966),"TOM",TEXT('Number per postcode'!A1966,"[&lt;=9999]0000;Standard"))</f>
        <v>TOM</v>
      </c>
      <c r="B1966" t="str">
        <f>IF(ISBLANK('Number per postcode'!A1966),"",'Number per postcode'!B1966)</f>
        <v/>
      </c>
    </row>
    <row r="1967" spans="1:2" ht="15">
      <c r="A1967" t="str">
        <f>IF(ISBLANK('Number per postcode'!A1967),"TOM",TEXT('Number per postcode'!A1967,"[&lt;=9999]0000;Standard"))</f>
        <v>TOM</v>
      </c>
      <c r="B1967" t="str">
        <f>IF(ISBLANK('Number per postcode'!A1967),"",'Number per postcode'!B1967)</f>
        <v/>
      </c>
    </row>
    <row r="1968" spans="1:2" ht="15">
      <c r="A1968" t="str">
        <f>IF(ISBLANK('Number per postcode'!A1968),"TOM",TEXT('Number per postcode'!A1968,"[&lt;=9999]0000;Standard"))</f>
        <v>TOM</v>
      </c>
      <c r="B1968" t="str">
        <f>IF(ISBLANK('Number per postcode'!A1968),"",'Number per postcode'!B1968)</f>
        <v/>
      </c>
    </row>
    <row r="1969" spans="1:2" ht="15">
      <c r="A1969" t="str">
        <f>IF(ISBLANK('Number per postcode'!A1969),"TOM",TEXT('Number per postcode'!A1969,"[&lt;=9999]0000;Standard"))</f>
        <v>TOM</v>
      </c>
      <c r="B1969" t="str">
        <f>IF(ISBLANK('Number per postcode'!A1969),"",'Number per postcode'!B1969)</f>
        <v/>
      </c>
    </row>
    <row r="1970" spans="1:2" ht="15">
      <c r="A1970" t="str">
        <f>IF(ISBLANK('Number per postcode'!A1970),"TOM",TEXT('Number per postcode'!A1970,"[&lt;=9999]0000;Standard"))</f>
        <v>TOM</v>
      </c>
      <c r="B1970" t="str">
        <f>IF(ISBLANK('Number per postcode'!A1970),"",'Number per postcode'!B1970)</f>
        <v/>
      </c>
    </row>
    <row r="1971" spans="1:2" ht="15">
      <c r="A1971" t="str">
        <f>IF(ISBLANK('Number per postcode'!A1971),"TOM",TEXT('Number per postcode'!A1971,"[&lt;=9999]0000;Standard"))</f>
        <v>TOM</v>
      </c>
      <c r="B1971" t="str">
        <f>IF(ISBLANK('Number per postcode'!A1971),"",'Number per postcode'!B1971)</f>
        <v/>
      </c>
    </row>
    <row r="1972" spans="1:2" ht="15">
      <c r="A1972" t="str">
        <f>IF(ISBLANK('Number per postcode'!A1972),"TOM",TEXT('Number per postcode'!A1972,"[&lt;=9999]0000;Standard"))</f>
        <v>TOM</v>
      </c>
      <c r="B1972" t="str">
        <f>IF(ISBLANK('Number per postcode'!A1972),"",'Number per postcode'!B1972)</f>
        <v/>
      </c>
    </row>
    <row r="1973" spans="1:2" ht="15">
      <c r="A1973" t="str">
        <f>IF(ISBLANK('Number per postcode'!A1973),"TOM",TEXT('Number per postcode'!A1973,"[&lt;=9999]0000;Standard"))</f>
        <v>TOM</v>
      </c>
      <c r="B1973" t="str">
        <f>IF(ISBLANK('Number per postcode'!A1973),"",'Number per postcode'!B1973)</f>
        <v/>
      </c>
    </row>
    <row r="1974" spans="1:2" ht="15">
      <c r="A1974" t="str">
        <f>IF(ISBLANK('Number per postcode'!A1974),"TOM",TEXT('Number per postcode'!A1974,"[&lt;=9999]0000;Standard"))</f>
        <v>TOM</v>
      </c>
      <c r="B1974" t="str">
        <f>IF(ISBLANK('Number per postcode'!A1974),"",'Number per postcode'!B1974)</f>
        <v/>
      </c>
    </row>
    <row r="1975" spans="1:2" ht="15">
      <c r="A1975" t="str">
        <f>IF(ISBLANK('Number per postcode'!A1975),"TOM",TEXT('Number per postcode'!A1975,"[&lt;=9999]0000;Standard"))</f>
        <v>TOM</v>
      </c>
      <c r="B1975" t="str">
        <f>IF(ISBLANK('Number per postcode'!A1975),"",'Number per postcode'!B1975)</f>
        <v/>
      </c>
    </row>
    <row r="1976" spans="1:2" ht="15">
      <c r="A1976" t="str">
        <f>IF(ISBLANK('Number per postcode'!A1976),"TOM",TEXT('Number per postcode'!A1976,"[&lt;=9999]0000;Standard"))</f>
        <v>TOM</v>
      </c>
      <c r="B1976" t="str">
        <f>IF(ISBLANK('Number per postcode'!A1976),"",'Number per postcode'!B1976)</f>
        <v/>
      </c>
    </row>
    <row r="1977" spans="1:2" ht="15">
      <c r="A1977" t="str">
        <f>IF(ISBLANK('Number per postcode'!A1977),"TOM",TEXT('Number per postcode'!A1977,"[&lt;=9999]0000;Standard"))</f>
        <v>TOM</v>
      </c>
      <c r="B1977" t="str">
        <f>IF(ISBLANK('Number per postcode'!A1977),"",'Number per postcode'!B1977)</f>
        <v/>
      </c>
    </row>
    <row r="1978" spans="1:2" ht="15">
      <c r="A1978" t="str">
        <f>IF(ISBLANK('Number per postcode'!A1978),"TOM",TEXT('Number per postcode'!A1978,"[&lt;=9999]0000;Standard"))</f>
        <v>TOM</v>
      </c>
      <c r="B1978" t="str">
        <f>IF(ISBLANK('Number per postcode'!A1978),"",'Number per postcode'!B1978)</f>
        <v/>
      </c>
    </row>
    <row r="1979" spans="1:2" ht="15">
      <c r="A1979" t="str">
        <f>IF(ISBLANK('Number per postcode'!A1979),"TOM",TEXT('Number per postcode'!A1979,"[&lt;=9999]0000;Standard"))</f>
        <v>TOM</v>
      </c>
      <c r="B1979" t="str">
        <f>IF(ISBLANK('Number per postcode'!A1979),"",'Number per postcode'!B1979)</f>
        <v/>
      </c>
    </row>
    <row r="1980" spans="1:2" ht="15">
      <c r="A1980" t="str">
        <f>IF(ISBLANK('Number per postcode'!A1980),"TOM",TEXT('Number per postcode'!A1980,"[&lt;=9999]0000;Standard"))</f>
        <v>TOM</v>
      </c>
      <c r="B1980" t="str">
        <f>IF(ISBLANK('Number per postcode'!A1980),"",'Number per postcode'!B1980)</f>
        <v/>
      </c>
    </row>
    <row r="1981" spans="1:2" ht="15">
      <c r="A1981" t="str">
        <f>IF(ISBLANK('Number per postcode'!A1981),"TOM",TEXT('Number per postcode'!A1981,"[&lt;=9999]0000;Standard"))</f>
        <v>TOM</v>
      </c>
      <c r="B1981" t="str">
        <f>IF(ISBLANK('Number per postcode'!A1981),"",'Number per postcode'!B1981)</f>
        <v/>
      </c>
    </row>
    <row r="1982" spans="1:2" ht="15">
      <c r="A1982" t="str">
        <f>IF(ISBLANK('Number per postcode'!A1982),"TOM",TEXT('Number per postcode'!A1982,"[&lt;=9999]0000;Standard"))</f>
        <v>TOM</v>
      </c>
      <c r="B1982" t="str">
        <f>IF(ISBLANK('Number per postcode'!A1982),"",'Number per postcode'!B1982)</f>
        <v/>
      </c>
    </row>
    <row r="1983" spans="1:2" ht="15">
      <c r="A1983" t="str">
        <f>IF(ISBLANK('Number per postcode'!A1983),"TOM",TEXT('Number per postcode'!A1983,"[&lt;=9999]0000;Standard"))</f>
        <v>TOM</v>
      </c>
      <c r="B1983" t="str">
        <f>IF(ISBLANK('Number per postcode'!A1983),"",'Number per postcode'!B1983)</f>
        <v/>
      </c>
    </row>
    <row r="1984" spans="1:2" ht="15">
      <c r="A1984" t="str">
        <f>IF(ISBLANK('Number per postcode'!A1984),"TOM",TEXT('Number per postcode'!A1984,"[&lt;=9999]0000;Standard"))</f>
        <v>TOM</v>
      </c>
      <c r="B1984" t="str">
        <f>IF(ISBLANK('Number per postcode'!A1984),"",'Number per postcode'!B1984)</f>
        <v/>
      </c>
    </row>
    <row r="1985" spans="1:2" ht="15">
      <c r="A1985" t="str">
        <f>IF(ISBLANK('Number per postcode'!A1985),"TOM",TEXT('Number per postcode'!A1985,"[&lt;=9999]0000;Standard"))</f>
        <v>TOM</v>
      </c>
      <c r="B1985" t="str">
        <f>IF(ISBLANK('Number per postcode'!A1985),"",'Number per postcode'!B1985)</f>
        <v/>
      </c>
    </row>
    <row r="1986" spans="1:2" ht="15">
      <c r="A1986" t="str">
        <f>IF(ISBLANK('Number per postcode'!A1986),"TOM",TEXT('Number per postcode'!A1986,"[&lt;=9999]0000;Standard"))</f>
        <v>TOM</v>
      </c>
      <c r="B1986" t="str">
        <f>IF(ISBLANK('Number per postcode'!A1986),"",'Number per postcode'!B1986)</f>
        <v/>
      </c>
    </row>
    <row r="1987" spans="1:2" ht="15">
      <c r="A1987" t="str">
        <f>IF(ISBLANK('Number per postcode'!A1987),"TOM",TEXT('Number per postcode'!A1987,"[&lt;=9999]0000;Standard"))</f>
        <v>TOM</v>
      </c>
      <c r="B1987" t="str">
        <f>IF(ISBLANK('Number per postcode'!A1987),"",'Number per postcode'!B1987)</f>
        <v/>
      </c>
    </row>
    <row r="1988" spans="1:2" ht="15">
      <c r="A1988" t="str">
        <f>IF(ISBLANK('Number per postcode'!A1988),"TOM",TEXT('Number per postcode'!A1988,"[&lt;=9999]0000;Standard"))</f>
        <v>TOM</v>
      </c>
      <c r="B1988" t="str">
        <f>IF(ISBLANK('Number per postcode'!A1988),"",'Number per postcode'!B1988)</f>
        <v/>
      </c>
    </row>
    <row r="1989" spans="1:2" ht="15">
      <c r="A1989" t="str">
        <f>IF(ISBLANK('Number per postcode'!A1989),"TOM",TEXT('Number per postcode'!A1989,"[&lt;=9999]0000;Standard"))</f>
        <v>TOM</v>
      </c>
      <c r="B1989" t="str">
        <f>IF(ISBLANK('Number per postcode'!A1989),"",'Number per postcode'!B1989)</f>
        <v/>
      </c>
    </row>
    <row r="1990" spans="1:2" ht="15">
      <c r="A1990" t="str">
        <f>IF(ISBLANK('Number per postcode'!A1990),"TOM",TEXT('Number per postcode'!A1990,"[&lt;=9999]0000;Standard"))</f>
        <v>TOM</v>
      </c>
      <c r="B1990" t="str">
        <f>IF(ISBLANK('Number per postcode'!A1990),"",'Number per postcode'!B1990)</f>
        <v/>
      </c>
    </row>
    <row r="1991" spans="1:2" ht="15">
      <c r="A1991" t="str">
        <f>IF(ISBLANK('Number per postcode'!A1991),"TOM",TEXT('Number per postcode'!A1991,"[&lt;=9999]0000;Standard"))</f>
        <v>TOM</v>
      </c>
      <c r="B1991" t="str">
        <f>IF(ISBLANK('Number per postcode'!A1991),"",'Number per postcode'!B1991)</f>
        <v/>
      </c>
    </row>
    <row r="1992" spans="1:2" ht="15">
      <c r="A1992" t="str">
        <f>IF(ISBLANK('Number per postcode'!A1992),"TOM",TEXT('Number per postcode'!A1992,"[&lt;=9999]0000;Standard"))</f>
        <v>TOM</v>
      </c>
      <c r="B1992" t="str">
        <f>IF(ISBLANK('Number per postcode'!A1992),"",'Number per postcode'!B1992)</f>
        <v/>
      </c>
    </row>
    <row r="1993" spans="1:2" ht="15">
      <c r="A1993" t="str">
        <f>IF(ISBLANK('Number per postcode'!A1993),"TOM",TEXT('Number per postcode'!A1993,"[&lt;=9999]0000;Standard"))</f>
        <v>TOM</v>
      </c>
      <c r="B1993" t="str">
        <f>IF(ISBLANK('Number per postcode'!A1993),"",'Number per postcode'!B1993)</f>
        <v/>
      </c>
    </row>
    <row r="1994" spans="1:2" ht="15">
      <c r="A1994" t="str">
        <f>IF(ISBLANK('Number per postcode'!A1994),"TOM",TEXT('Number per postcode'!A1994,"[&lt;=9999]0000;Standard"))</f>
        <v>TOM</v>
      </c>
      <c r="B1994" t="str">
        <f>IF(ISBLANK('Number per postcode'!A1994),"",'Number per postcode'!B1994)</f>
        <v/>
      </c>
    </row>
    <row r="1995" spans="1:2" ht="15">
      <c r="A1995" t="str">
        <f>IF(ISBLANK('Number per postcode'!A1995),"TOM",TEXT('Number per postcode'!A1995,"[&lt;=9999]0000;Standard"))</f>
        <v>TOM</v>
      </c>
      <c r="B1995" t="str">
        <f>IF(ISBLANK('Number per postcode'!A1995),"",'Number per postcode'!B1995)</f>
        <v/>
      </c>
    </row>
    <row r="1996" spans="1:2" ht="15">
      <c r="A1996" t="str">
        <f>IF(ISBLANK('Number per postcode'!A1996),"TOM",TEXT('Number per postcode'!A1996,"[&lt;=9999]0000;Standard"))</f>
        <v>TOM</v>
      </c>
      <c r="B1996" t="str">
        <f>IF(ISBLANK('Number per postcode'!A1996),"",'Number per postcode'!B1996)</f>
        <v/>
      </c>
    </row>
    <row r="1997" spans="1:2" ht="15">
      <c r="A1997" t="str">
        <f>IF(ISBLANK('Number per postcode'!A1997),"TOM",TEXT('Number per postcode'!A1997,"[&lt;=9999]0000;Standard"))</f>
        <v>TOM</v>
      </c>
      <c r="B1997" t="str">
        <f>IF(ISBLANK('Number per postcode'!A1997),"",'Number per postcode'!B1997)</f>
        <v/>
      </c>
    </row>
    <row r="1998" spans="1:2" ht="15">
      <c r="A1998" t="str">
        <f>IF(ISBLANK('Number per postcode'!A1998),"TOM",TEXT('Number per postcode'!A1998,"[&lt;=9999]0000;Standard"))</f>
        <v>TOM</v>
      </c>
      <c r="B1998" t="str">
        <f>IF(ISBLANK('Number per postcode'!A1998),"",'Number per postcode'!B1998)</f>
        <v/>
      </c>
    </row>
    <row r="1999" spans="1:2" ht="15">
      <c r="A1999" t="str">
        <f>IF(ISBLANK('Number per postcode'!A1999),"TOM",TEXT('Number per postcode'!A1999,"[&lt;=9999]0000;Standard"))</f>
        <v>TOM</v>
      </c>
      <c r="B1999" t="str">
        <f>IF(ISBLANK('Number per postcode'!A1999),"",'Number per postcode'!B1999)</f>
        <v/>
      </c>
    </row>
    <row r="2000" spans="1:2" ht="15">
      <c r="A2000" t="str">
        <f>IF(ISBLANK('Number per postcode'!A2000),"TOM",TEXT('Number per postcode'!A2000,"[&lt;=9999]0000;Standard"))</f>
        <v>TOM</v>
      </c>
      <c r="B2000" t="str">
        <f>IF(ISBLANK('Number per postcode'!A2000),"",'Number per postcode'!B2000)</f>
        <v/>
      </c>
    </row>
    <row r="2001" spans="1:2" ht="15">
      <c r="A2001" t="str">
        <f>IF(ISBLANK('Number per postcode'!A2001),"TOM",TEXT('Number per postcode'!A2001,"[&lt;=9999]0000;Standard"))</f>
        <v>TOM</v>
      </c>
      <c r="B2001" t="str">
        <f>IF(ISBLANK('Number per postcode'!A2001),"",'Number per postcode'!B2001)</f>
        <v/>
      </c>
    </row>
    <row r="2002" spans="1:2" ht="15">
      <c r="A2002" t="str">
        <f>IF(ISBLANK('Number per postcode'!A2002),"TOM",TEXT('Number per postcode'!A2002,"[&lt;=9999]0000;Standard"))</f>
        <v>TOM</v>
      </c>
      <c r="B2002" t="str">
        <f>IF(ISBLANK('Number per postcode'!A2002),"",'Number per postcode'!B2002)</f>
        <v/>
      </c>
    </row>
    <row r="2003" spans="1:2" ht="15">
      <c r="A2003" t="str">
        <f>IF(ISBLANK('Number per postcode'!A2003),"TOM",TEXT('Number per postcode'!A2003,"[&lt;=9999]0000;Standard"))</f>
        <v>TOM</v>
      </c>
      <c r="B2003" t="str">
        <f>IF(ISBLANK('Number per postcode'!A2003),"",'Number per postcode'!B2003)</f>
        <v/>
      </c>
    </row>
    <row r="2004" spans="1:2" ht="15">
      <c r="A2004" t="str">
        <f>IF(ISBLANK('Number per postcode'!A2004),"TOM",TEXT('Number per postcode'!A2004,"[&lt;=9999]0000;Standard"))</f>
        <v>TOM</v>
      </c>
      <c r="B2004" t="str">
        <f>IF(ISBLANK('Number per postcode'!A2004),"",'Number per postcode'!B2004)</f>
        <v/>
      </c>
    </row>
    <row r="2005" spans="1:2" ht="15">
      <c r="A2005" t="str">
        <f>IF(ISBLANK('Number per postcode'!A2005),"TOM",TEXT('Number per postcode'!A2005,"[&lt;=9999]0000;Standard"))</f>
        <v>TOM</v>
      </c>
      <c r="B2005" t="str">
        <f>IF(ISBLANK('Number per postcode'!A2005),"",'Number per postcode'!B2005)</f>
        <v/>
      </c>
    </row>
    <row r="2006" spans="1:2" ht="15">
      <c r="A2006" t="str">
        <f>IF(ISBLANK('Number per postcode'!A2006),"TOM",TEXT('Number per postcode'!A2006,"[&lt;=9999]0000;Standard"))</f>
        <v>TOM</v>
      </c>
      <c r="B2006" t="str">
        <f>IF(ISBLANK('Number per postcode'!A2006),"",'Number per postcode'!B2006)</f>
        <v/>
      </c>
    </row>
    <row r="2007" spans="1:2" ht="15">
      <c r="A2007" t="str">
        <f>IF(ISBLANK('Number per postcode'!A2007),"TOM",TEXT('Number per postcode'!A2007,"[&lt;=9999]0000;Standard"))</f>
        <v>TOM</v>
      </c>
      <c r="B2007" t="str">
        <f>IF(ISBLANK('Number per postcode'!A2007),"",'Number per postcode'!B2007)</f>
        <v/>
      </c>
    </row>
    <row r="2008" spans="1:2" ht="15">
      <c r="A2008" t="str">
        <f>IF(ISBLANK('Number per postcode'!A2008),"TOM",TEXT('Number per postcode'!A2008,"[&lt;=9999]0000;Standard"))</f>
        <v>TOM</v>
      </c>
      <c r="B2008" t="str">
        <f>IF(ISBLANK('Number per postcode'!A2008),"",'Number per postcode'!B2008)</f>
        <v/>
      </c>
    </row>
    <row r="2009" spans="1:2" ht="15">
      <c r="A2009" t="str">
        <f>IF(ISBLANK('Number per postcode'!A2009),"TOM",TEXT('Number per postcode'!A2009,"[&lt;=9999]0000;Standard"))</f>
        <v>TOM</v>
      </c>
      <c r="B2009" t="str">
        <f>IF(ISBLANK('Number per postcode'!A2009),"",'Number per postcode'!B2009)</f>
        <v/>
      </c>
    </row>
    <row r="2010" spans="1:2" ht="15">
      <c r="A2010" t="str">
        <f>IF(ISBLANK('Number per postcode'!A2010),"TOM",TEXT('Number per postcode'!A2010,"[&lt;=9999]0000;Standard"))</f>
        <v>TOM</v>
      </c>
      <c r="B2010" t="str">
        <f>IF(ISBLANK('Number per postcode'!A2010),"",'Number per postcode'!B2010)</f>
        <v/>
      </c>
    </row>
    <row r="2011" spans="1:2" ht="15">
      <c r="A2011" t="str">
        <f>IF(ISBLANK('Number per postcode'!A2011),"TOM",TEXT('Number per postcode'!A2011,"[&lt;=9999]0000;Standard"))</f>
        <v>TOM</v>
      </c>
      <c r="B2011" t="str">
        <f>IF(ISBLANK('Number per postcode'!A2011),"",'Number per postcode'!B2011)</f>
        <v/>
      </c>
    </row>
    <row r="2012" spans="1:2" ht="15">
      <c r="A2012" t="str">
        <f>IF(ISBLANK('Number per postcode'!A2012),"TOM",TEXT('Number per postcode'!A2012,"[&lt;=9999]0000;Standard"))</f>
        <v>TOM</v>
      </c>
      <c r="B2012" t="str">
        <f>IF(ISBLANK('Number per postcode'!A2012),"",'Number per postcode'!B2012)</f>
        <v/>
      </c>
    </row>
    <row r="2013" spans="1:2" ht="15">
      <c r="A2013" t="str">
        <f>IF(ISBLANK('Number per postcode'!A2013),"TOM",TEXT('Number per postcode'!A2013,"[&lt;=9999]0000;Standard"))</f>
        <v>TOM</v>
      </c>
      <c r="B2013" t="str">
        <f>IF(ISBLANK('Number per postcode'!A2013),"",'Number per postcode'!B2013)</f>
        <v/>
      </c>
    </row>
    <row r="2014" spans="1:2" ht="15">
      <c r="A2014" t="str">
        <f>IF(ISBLANK('Number per postcode'!A2014),"TOM",TEXT('Number per postcode'!A2014,"[&lt;=9999]0000;Standard"))</f>
        <v>TOM</v>
      </c>
      <c r="B2014" t="str">
        <f>IF(ISBLANK('Number per postcode'!A2014),"",'Number per postcode'!B2014)</f>
        <v/>
      </c>
    </row>
    <row r="2015" spans="1:2" ht="15">
      <c r="A2015" t="str">
        <f>IF(ISBLANK('Number per postcode'!A2015),"TOM",TEXT('Number per postcode'!A2015,"[&lt;=9999]0000;Standard"))</f>
        <v>TOM</v>
      </c>
      <c r="B2015" t="str">
        <f>IF(ISBLANK('Number per postcode'!A2015),"",'Number per postcode'!B2015)</f>
        <v/>
      </c>
    </row>
    <row r="2016" spans="1:2" ht="15">
      <c r="A2016" t="str">
        <f>IF(ISBLANK('Number per postcode'!A2016),"TOM",TEXT('Number per postcode'!A2016,"[&lt;=9999]0000;Standard"))</f>
        <v>TOM</v>
      </c>
      <c r="B2016" t="str">
        <f>IF(ISBLANK('Number per postcode'!A2016),"",'Number per postcode'!B2016)</f>
        <v/>
      </c>
    </row>
    <row r="2017" spans="1:2" ht="15">
      <c r="A2017" t="str">
        <f>IF(ISBLANK('Number per postcode'!A2017),"TOM",TEXT('Number per postcode'!A2017,"[&lt;=9999]0000;Standard"))</f>
        <v>TOM</v>
      </c>
      <c r="B2017" t="str">
        <f>IF(ISBLANK('Number per postcode'!A2017),"",'Number per postcode'!B2017)</f>
        <v/>
      </c>
    </row>
    <row r="2018" spans="1:2" ht="15">
      <c r="A2018" t="str">
        <f>IF(ISBLANK('Number per postcode'!A2018),"TOM",TEXT('Number per postcode'!A2018,"[&lt;=9999]0000;Standard"))</f>
        <v>TOM</v>
      </c>
      <c r="B2018" t="str">
        <f>IF(ISBLANK('Number per postcode'!A2018),"",'Number per postcode'!B2018)</f>
        <v/>
      </c>
    </row>
    <row r="2019" spans="1:2" ht="15">
      <c r="A2019" t="str">
        <f>IF(ISBLANK('Number per postcode'!A2019),"TOM",TEXT('Number per postcode'!A2019,"[&lt;=9999]0000;Standard"))</f>
        <v>TOM</v>
      </c>
      <c r="B2019" t="str">
        <f>IF(ISBLANK('Number per postcode'!A2019),"",'Number per postcode'!B2019)</f>
        <v/>
      </c>
    </row>
    <row r="2020" spans="1:2" ht="15">
      <c r="A2020" t="str">
        <f>IF(ISBLANK('Number per postcode'!A2020),"TOM",TEXT('Number per postcode'!A2020,"[&lt;=9999]0000;Standard"))</f>
        <v>TOM</v>
      </c>
      <c r="B2020" t="str">
        <f>IF(ISBLANK('Number per postcode'!A2020),"",'Number per postcode'!B2020)</f>
        <v/>
      </c>
    </row>
    <row r="2021" spans="1:2" ht="15">
      <c r="A2021" t="str">
        <f>IF(ISBLANK('Number per postcode'!A2021),"TOM",TEXT('Number per postcode'!A2021,"[&lt;=9999]0000;Standard"))</f>
        <v>TOM</v>
      </c>
      <c r="B2021" t="str">
        <f>IF(ISBLANK('Number per postcode'!A2021),"",'Number per postcode'!B2021)</f>
        <v/>
      </c>
    </row>
    <row r="2022" spans="1:2" ht="15">
      <c r="A2022" t="str">
        <f>IF(ISBLANK('Number per postcode'!A2022),"TOM",TEXT('Number per postcode'!A2022,"[&lt;=9999]0000;Standard"))</f>
        <v>TOM</v>
      </c>
      <c r="B2022" t="str">
        <f>IF(ISBLANK('Number per postcode'!A2022),"",'Number per postcode'!B2022)</f>
        <v/>
      </c>
    </row>
    <row r="2023" spans="1:2" ht="15">
      <c r="A2023" t="str">
        <f>IF(ISBLANK('Number per postcode'!A2023),"TOM",TEXT('Number per postcode'!A2023,"[&lt;=9999]0000;Standard"))</f>
        <v>TOM</v>
      </c>
      <c r="B2023" t="str">
        <f>IF(ISBLANK('Number per postcode'!A2023),"",'Number per postcode'!B2023)</f>
        <v/>
      </c>
    </row>
    <row r="2024" spans="1:2" ht="15">
      <c r="A2024" t="str">
        <f>IF(ISBLANK('Number per postcode'!A2024),"TOM",TEXT('Number per postcode'!A2024,"[&lt;=9999]0000;Standard"))</f>
        <v>TOM</v>
      </c>
      <c r="B2024" t="str">
        <f>IF(ISBLANK('Number per postcode'!A2024),"",'Number per postcode'!B2024)</f>
        <v/>
      </c>
    </row>
    <row r="2025" spans="1:2" ht="15">
      <c r="A2025" t="str">
        <f>IF(ISBLANK('Number per postcode'!A2025),"TOM",TEXT('Number per postcode'!A2025,"[&lt;=9999]0000;Standard"))</f>
        <v>TOM</v>
      </c>
      <c r="B2025" t="str">
        <f>IF(ISBLANK('Number per postcode'!A2025),"",'Number per postcode'!B2025)</f>
        <v/>
      </c>
    </row>
    <row r="2026" spans="1:2" ht="15">
      <c r="A2026" t="str">
        <f>IF(ISBLANK('Number per postcode'!A2026),"TOM",TEXT('Number per postcode'!A2026,"[&lt;=9999]0000;Standard"))</f>
        <v>TOM</v>
      </c>
      <c r="B2026" t="str">
        <f>IF(ISBLANK('Number per postcode'!A2026),"",'Number per postcode'!B2026)</f>
        <v/>
      </c>
    </row>
    <row r="2027" spans="1:2" ht="15">
      <c r="A2027" t="str">
        <f>IF(ISBLANK('Number per postcode'!A2027),"TOM",TEXT('Number per postcode'!A2027,"[&lt;=9999]0000;Standard"))</f>
        <v>TOM</v>
      </c>
      <c r="B2027" t="str">
        <f>IF(ISBLANK('Number per postcode'!A2027),"",'Number per postcode'!B2027)</f>
        <v/>
      </c>
    </row>
    <row r="2028" spans="1:2" ht="15">
      <c r="A2028" t="str">
        <f>IF(ISBLANK('Number per postcode'!A2028),"TOM",TEXT('Number per postcode'!A2028,"[&lt;=9999]0000;Standard"))</f>
        <v>TOM</v>
      </c>
      <c r="B2028" t="str">
        <f>IF(ISBLANK('Number per postcode'!A2028),"",'Number per postcode'!B2028)</f>
        <v/>
      </c>
    </row>
    <row r="2029" spans="1:2" ht="15">
      <c r="A2029" t="str">
        <f>IF(ISBLANK('Number per postcode'!A2029),"TOM",TEXT('Number per postcode'!A2029,"[&lt;=9999]0000;Standard"))</f>
        <v>TOM</v>
      </c>
      <c r="B2029" t="str">
        <f>IF(ISBLANK('Number per postcode'!A2029),"",'Number per postcode'!B2029)</f>
        <v/>
      </c>
    </row>
    <row r="2030" spans="1:2" ht="15">
      <c r="A2030" t="str">
        <f>IF(ISBLANK('Number per postcode'!A2030),"TOM",TEXT('Number per postcode'!A2030,"[&lt;=9999]0000;Standard"))</f>
        <v>TOM</v>
      </c>
      <c r="B2030" t="str">
        <f>IF(ISBLANK('Number per postcode'!A2030),"",'Number per postcode'!B2030)</f>
        <v/>
      </c>
    </row>
    <row r="2031" spans="1:2" ht="15">
      <c r="A2031" t="str">
        <f>IF(ISBLANK('Number per postcode'!A2031),"TOM",TEXT('Number per postcode'!A2031,"[&lt;=9999]0000;Standard"))</f>
        <v>TOM</v>
      </c>
      <c r="B2031" t="str">
        <f>IF(ISBLANK('Number per postcode'!A2031),"",'Number per postcode'!B2031)</f>
        <v/>
      </c>
    </row>
    <row r="2032" spans="1:2" ht="15">
      <c r="A2032" t="str">
        <f>IF(ISBLANK('Number per postcode'!A2032),"TOM",TEXT('Number per postcode'!A2032,"[&lt;=9999]0000;Standard"))</f>
        <v>TOM</v>
      </c>
      <c r="B2032" t="str">
        <f>IF(ISBLANK('Number per postcode'!A2032),"",'Number per postcode'!B2032)</f>
        <v/>
      </c>
    </row>
    <row r="2033" spans="1:2" ht="15">
      <c r="A2033" t="str">
        <f>IF(ISBLANK('Number per postcode'!A2033),"TOM",TEXT('Number per postcode'!A2033,"[&lt;=9999]0000;Standard"))</f>
        <v>TOM</v>
      </c>
      <c r="B2033" t="str">
        <f>IF(ISBLANK('Number per postcode'!A2033),"",'Number per postcode'!B2033)</f>
        <v/>
      </c>
    </row>
    <row r="2034" spans="1:2" ht="15">
      <c r="A2034" t="str">
        <f>IF(ISBLANK('Number per postcode'!A2034),"TOM",TEXT('Number per postcode'!A2034,"[&lt;=9999]0000;Standard"))</f>
        <v>TOM</v>
      </c>
      <c r="B2034" t="str">
        <f>IF(ISBLANK('Number per postcode'!A2034),"",'Number per postcode'!B2034)</f>
        <v/>
      </c>
    </row>
    <row r="2035" spans="1:2" ht="15">
      <c r="A2035" t="str">
        <f>IF(ISBLANK('Number per postcode'!A2035),"TOM",TEXT('Number per postcode'!A2035,"[&lt;=9999]0000;Standard"))</f>
        <v>TOM</v>
      </c>
      <c r="B2035" t="str">
        <f>IF(ISBLANK('Number per postcode'!A2035),"",'Number per postcode'!B2035)</f>
        <v/>
      </c>
    </row>
    <row r="2036" spans="1:2" ht="15">
      <c r="A2036" t="str">
        <f>IF(ISBLANK('Number per postcode'!A2036),"TOM",TEXT('Number per postcode'!A2036,"[&lt;=9999]0000;Standard"))</f>
        <v>TOM</v>
      </c>
      <c r="B2036" t="str">
        <f>IF(ISBLANK('Number per postcode'!A2036),"",'Number per postcode'!B2036)</f>
        <v/>
      </c>
    </row>
    <row r="2037" spans="1:2" ht="15">
      <c r="A2037" t="str">
        <f>IF(ISBLANK('Number per postcode'!A2037),"TOM",TEXT('Number per postcode'!A2037,"[&lt;=9999]0000;Standard"))</f>
        <v>TOM</v>
      </c>
      <c r="B2037" t="str">
        <f>IF(ISBLANK('Number per postcode'!A2037),"",'Number per postcode'!B2037)</f>
        <v/>
      </c>
    </row>
    <row r="2038" spans="1:2" ht="15">
      <c r="A2038" t="str">
        <f>IF(ISBLANK('Number per postcode'!A2038),"TOM",TEXT('Number per postcode'!A2038,"[&lt;=9999]0000;Standard"))</f>
        <v>TOM</v>
      </c>
      <c r="B2038" t="str">
        <f>IF(ISBLANK('Number per postcode'!A2038),"",'Number per postcode'!B2038)</f>
        <v/>
      </c>
    </row>
    <row r="2039" spans="1:2" ht="15">
      <c r="A2039" t="str">
        <f>IF(ISBLANK('Number per postcode'!A2039),"TOM",TEXT('Number per postcode'!A2039,"[&lt;=9999]0000;Standard"))</f>
        <v>TOM</v>
      </c>
      <c r="B2039" t="str">
        <f>IF(ISBLANK('Number per postcode'!A2039),"",'Number per postcode'!B2039)</f>
        <v/>
      </c>
    </row>
    <row r="2040" spans="1:2" ht="15">
      <c r="A2040" t="str">
        <f>IF(ISBLANK('Number per postcode'!A2040),"TOM",TEXT('Number per postcode'!A2040,"[&lt;=9999]0000;Standard"))</f>
        <v>TOM</v>
      </c>
      <c r="B2040" t="str">
        <f>IF(ISBLANK('Number per postcode'!A2040),"",'Number per postcode'!B2040)</f>
        <v/>
      </c>
    </row>
    <row r="2041" spans="1:2" ht="15">
      <c r="A2041" t="str">
        <f>IF(ISBLANK('Number per postcode'!A2041),"TOM",TEXT('Number per postcode'!A2041,"[&lt;=9999]0000;Standard"))</f>
        <v>TOM</v>
      </c>
      <c r="B2041" t="str">
        <f>IF(ISBLANK('Number per postcode'!A2041),"",'Number per postcode'!B2041)</f>
        <v/>
      </c>
    </row>
    <row r="2042" spans="1:2" ht="15">
      <c r="A2042" t="str">
        <f>IF(ISBLANK('Number per postcode'!A2042),"TOM",TEXT('Number per postcode'!A2042,"[&lt;=9999]0000;Standard"))</f>
        <v>TOM</v>
      </c>
      <c r="B2042" t="str">
        <f>IF(ISBLANK('Number per postcode'!A2042),"",'Number per postcode'!B2042)</f>
        <v/>
      </c>
    </row>
    <row r="2043" spans="1:2" ht="15">
      <c r="A2043" t="str">
        <f>IF(ISBLANK('Number per postcode'!A2043),"TOM",TEXT('Number per postcode'!A2043,"[&lt;=9999]0000;Standard"))</f>
        <v>TOM</v>
      </c>
      <c r="B2043" t="str">
        <f>IF(ISBLANK('Number per postcode'!A2043),"",'Number per postcode'!B2043)</f>
        <v/>
      </c>
    </row>
    <row r="2044" spans="1:2" ht="15">
      <c r="A2044" t="str">
        <f>IF(ISBLANK('Number per postcode'!A2044),"TOM",TEXT('Number per postcode'!A2044,"[&lt;=9999]0000;Standard"))</f>
        <v>TOM</v>
      </c>
      <c r="B2044" t="str">
        <f>IF(ISBLANK('Number per postcode'!A2044),"",'Number per postcode'!B2044)</f>
        <v/>
      </c>
    </row>
    <row r="2045" spans="1:2" ht="15">
      <c r="A2045" t="str">
        <f>IF(ISBLANK('Number per postcode'!A2045),"TOM",TEXT('Number per postcode'!A2045,"[&lt;=9999]0000;Standard"))</f>
        <v>TOM</v>
      </c>
      <c r="B2045" t="str">
        <f>IF(ISBLANK('Number per postcode'!A2045),"",'Number per postcode'!B2045)</f>
        <v/>
      </c>
    </row>
    <row r="2046" spans="1:2" ht="15">
      <c r="A2046" t="str">
        <f>IF(ISBLANK('Number per postcode'!A2046),"TOM",TEXT('Number per postcode'!A2046,"[&lt;=9999]0000;Standard"))</f>
        <v>TOM</v>
      </c>
      <c r="B2046" t="str">
        <f>IF(ISBLANK('Number per postcode'!A2046),"",'Number per postcode'!B2046)</f>
        <v/>
      </c>
    </row>
    <row r="2047" spans="1:2" ht="15">
      <c r="A2047" t="str">
        <f>IF(ISBLANK('Number per postcode'!A2047),"TOM",TEXT('Number per postcode'!A2047,"[&lt;=9999]0000;Standard"))</f>
        <v>TOM</v>
      </c>
      <c r="B2047" t="str">
        <f>IF(ISBLANK('Number per postcode'!A2047),"",'Number per postcode'!B2047)</f>
        <v/>
      </c>
    </row>
    <row r="2048" spans="1:2" ht="15">
      <c r="A2048" t="str">
        <f>IF(ISBLANK('Number per postcode'!A2048),"TOM",TEXT('Number per postcode'!A2048,"[&lt;=9999]0000;Standard"))</f>
        <v>TOM</v>
      </c>
      <c r="B2048" t="str">
        <f>IF(ISBLANK('Number per postcode'!A2048),"",'Number per postcode'!B2048)</f>
        <v/>
      </c>
    </row>
    <row r="2049" spans="1:2" ht="15">
      <c r="A2049" t="str">
        <f>IF(ISBLANK('Number per postcode'!A2049),"TOM",TEXT('Number per postcode'!A2049,"[&lt;=9999]0000;Standard"))</f>
        <v>TOM</v>
      </c>
      <c r="B2049" t="str">
        <f>IF(ISBLANK('Number per postcode'!A2049),"",'Number per postcode'!B2049)</f>
        <v/>
      </c>
    </row>
    <row r="2050" spans="1:2" ht="15">
      <c r="A2050" t="str">
        <f>IF(ISBLANK('Number per postcode'!A2050),"TOM",TEXT('Number per postcode'!A2050,"[&lt;=9999]0000;Standard"))</f>
        <v>TOM</v>
      </c>
      <c r="B2050" t="str">
        <f>IF(ISBLANK('Number per postcode'!A2050),"",'Number per postcode'!B2050)</f>
        <v/>
      </c>
    </row>
    <row r="2051" spans="1:2" ht="15">
      <c r="A2051" t="str">
        <f>IF(ISBLANK('Number per postcode'!A2051),"TOM",TEXT('Number per postcode'!A2051,"[&lt;=9999]0000;Standard"))</f>
        <v>TOM</v>
      </c>
      <c r="B2051" t="str">
        <f>IF(ISBLANK('Number per postcode'!A2051),"",'Number per postcode'!B2051)</f>
        <v/>
      </c>
    </row>
    <row r="2052" spans="1:2" ht="15">
      <c r="A2052" t="str">
        <f>IF(ISBLANK('Number per postcode'!A2052),"TOM",TEXT('Number per postcode'!A2052,"[&lt;=9999]0000;Standard"))</f>
        <v>TOM</v>
      </c>
      <c r="B2052" t="str">
        <f>IF(ISBLANK('Number per postcode'!A2052),"",'Number per postcode'!B2052)</f>
        <v/>
      </c>
    </row>
    <row r="2053" spans="1:2" ht="15">
      <c r="A2053" t="str">
        <f>IF(ISBLANK('Number per postcode'!A2053),"TOM",TEXT('Number per postcode'!A2053,"[&lt;=9999]0000;Standard"))</f>
        <v>TOM</v>
      </c>
      <c r="B2053" t="str">
        <f>IF(ISBLANK('Number per postcode'!A2053),"",'Number per postcode'!B2053)</f>
        <v/>
      </c>
    </row>
    <row r="2054" spans="1:2" ht="15">
      <c r="A2054" t="str">
        <f>IF(ISBLANK('Number per postcode'!A2054),"TOM",TEXT('Number per postcode'!A2054,"[&lt;=9999]0000;Standard"))</f>
        <v>TOM</v>
      </c>
      <c r="B2054" t="str">
        <f>IF(ISBLANK('Number per postcode'!A2054),"",'Number per postcode'!B2054)</f>
        <v/>
      </c>
    </row>
    <row r="2055" spans="1:2" ht="15">
      <c r="A2055" t="str">
        <f>IF(ISBLANK('Number per postcode'!A2055),"TOM",TEXT('Number per postcode'!A2055,"[&lt;=9999]0000;Standard"))</f>
        <v>TOM</v>
      </c>
      <c r="B2055" t="str">
        <f>IF(ISBLANK('Number per postcode'!A2055),"",'Number per postcode'!B2055)</f>
        <v/>
      </c>
    </row>
    <row r="2056" spans="1:2" ht="15">
      <c r="A2056" t="str">
        <f>IF(ISBLANK('Number per postcode'!A2056),"TOM",TEXT('Number per postcode'!A2056,"[&lt;=9999]0000;Standard"))</f>
        <v>TOM</v>
      </c>
      <c r="B2056" t="str">
        <f>IF(ISBLANK('Number per postcode'!A2056),"",'Number per postcode'!B2056)</f>
        <v/>
      </c>
    </row>
    <row r="2057" spans="1:2" ht="15">
      <c r="A2057" t="str">
        <f>IF(ISBLANK('Number per postcode'!A2057),"TOM",TEXT('Number per postcode'!A2057,"[&lt;=9999]0000;Standard"))</f>
        <v>TOM</v>
      </c>
      <c r="B2057" t="str">
        <f>IF(ISBLANK('Number per postcode'!A2057),"",'Number per postcode'!B2057)</f>
        <v/>
      </c>
    </row>
    <row r="2058" spans="1:2" ht="15">
      <c r="A2058" t="str">
        <f>IF(ISBLANK('Number per postcode'!A2058),"TOM",TEXT('Number per postcode'!A2058,"[&lt;=9999]0000;Standard"))</f>
        <v>TOM</v>
      </c>
      <c r="B2058" t="str">
        <f>IF(ISBLANK('Number per postcode'!A2058),"",'Number per postcode'!B2058)</f>
        <v/>
      </c>
    </row>
    <row r="2059" spans="1:2" ht="15">
      <c r="A2059" t="str">
        <f>IF(ISBLANK('Number per postcode'!A2059),"TOM",TEXT('Number per postcode'!A2059,"[&lt;=9999]0000;Standard"))</f>
        <v>TOM</v>
      </c>
      <c r="B2059" t="str">
        <f>IF(ISBLANK('Number per postcode'!A2059),"",'Number per postcode'!B2059)</f>
        <v/>
      </c>
    </row>
    <row r="2060" spans="1:2" ht="15">
      <c r="A2060" t="str">
        <f>IF(ISBLANK('Number per postcode'!A2060),"TOM",TEXT('Number per postcode'!A2060,"[&lt;=9999]0000;Standard"))</f>
        <v>TOM</v>
      </c>
      <c r="B2060" t="str">
        <f>IF(ISBLANK('Number per postcode'!A2060),"",'Number per postcode'!B2060)</f>
        <v/>
      </c>
    </row>
    <row r="2061" spans="1:2" ht="15">
      <c r="A2061" t="str">
        <f>IF(ISBLANK('Number per postcode'!A2061),"TOM",TEXT('Number per postcode'!A2061,"[&lt;=9999]0000;Standard"))</f>
        <v>TOM</v>
      </c>
      <c r="B2061" t="str">
        <f>IF(ISBLANK('Number per postcode'!A2061),"",'Number per postcode'!B2061)</f>
        <v/>
      </c>
    </row>
    <row r="2062" spans="1:2" ht="15">
      <c r="A2062" t="str">
        <f>IF(ISBLANK('Number per postcode'!A2062),"TOM",TEXT('Number per postcode'!A2062,"[&lt;=9999]0000;Standard"))</f>
        <v>TOM</v>
      </c>
      <c r="B2062" t="str">
        <f>IF(ISBLANK('Number per postcode'!A2062),"",'Number per postcode'!B2062)</f>
        <v/>
      </c>
    </row>
    <row r="2063" spans="1:2" ht="15">
      <c r="A2063" t="str">
        <f>IF(ISBLANK('Number per postcode'!A2063),"TOM",TEXT('Number per postcode'!A2063,"[&lt;=9999]0000;Standard"))</f>
        <v>TOM</v>
      </c>
      <c r="B2063" t="str">
        <f>IF(ISBLANK('Number per postcode'!A2063),"",'Number per postcode'!B2063)</f>
        <v/>
      </c>
    </row>
    <row r="2064" spans="1:2" ht="15">
      <c r="A2064" t="str">
        <f>IF(ISBLANK('Number per postcode'!A2064),"TOM",TEXT('Number per postcode'!A2064,"[&lt;=9999]0000;Standard"))</f>
        <v>TOM</v>
      </c>
      <c r="B2064" t="str">
        <f>IF(ISBLANK('Number per postcode'!A2064),"",'Number per postcode'!B2064)</f>
        <v/>
      </c>
    </row>
    <row r="2065" spans="1:2" ht="15">
      <c r="A2065" t="str">
        <f>IF(ISBLANK('Number per postcode'!A2065),"TOM",TEXT('Number per postcode'!A2065,"[&lt;=9999]0000;Standard"))</f>
        <v>TOM</v>
      </c>
      <c r="B2065" t="str">
        <f>IF(ISBLANK('Number per postcode'!A2065),"",'Number per postcode'!B2065)</f>
        <v/>
      </c>
    </row>
    <row r="2066" spans="1:2" ht="15">
      <c r="A2066" t="str">
        <f>IF(ISBLANK('Number per postcode'!A2066),"TOM",TEXT('Number per postcode'!A2066,"[&lt;=9999]0000;Standard"))</f>
        <v>TOM</v>
      </c>
      <c r="B2066" t="str">
        <f>IF(ISBLANK('Number per postcode'!A2066),"",'Number per postcode'!B2066)</f>
        <v/>
      </c>
    </row>
    <row r="2067" spans="1:2" ht="15">
      <c r="A2067" t="str">
        <f>IF(ISBLANK('Number per postcode'!A2067),"TOM",TEXT('Number per postcode'!A2067,"[&lt;=9999]0000;Standard"))</f>
        <v>TOM</v>
      </c>
      <c r="B2067" t="str">
        <f>IF(ISBLANK('Number per postcode'!A2067),"",'Number per postcode'!B2067)</f>
        <v/>
      </c>
    </row>
    <row r="2068" spans="1:2" ht="15">
      <c r="A2068" t="str">
        <f>IF(ISBLANK('Number per postcode'!A2068),"TOM",TEXT('Number per postcode'!A2068,"[&lt;=9999]0000;Standard"))</f>
        <v>TOM</v>
      </c>
      <c r="B2068" t="str">
        <f>IF(ISBLANK('Number per postcode'!A2068),"",'Number per postcode'!B2068)</f>
        <v/>
      </c>
    </row>
    <row r="2069" spans="1:2" ht="15">
      <c r="A2069" t="str">
        <f>IF(ISBLANK('Number per postcode'!A2069),"TOM",TEXT('Number per postcode'!A2069,"[&lt;=9999]0000;Standard"))</f>
        <v>TOM</v>
      </c>
      <c r="B2069" t="str">
        <f>IF(ISBLANK('Number per postcode'!A2069),"",'Number per postcode'!B2069)</f>
        <v/>
      </c>
    </row>
    <row r="2070" spans="1:2" ht="15">
      <c r="A2070" t="str">
        <f>IF(ISBLANK('Number per postcode'!A2070),"TOM",TEXT('Number per postcode'!A2070,"[&lt;=9999]0000;Standard"))</f>
        <v>TOM</v>
      </c>
      <c r="B2070" t="str">
        <f>IF(ISBLANK('Number per postcode'!A2070),"",'Number per postcode'!B2070)</f>
        <v/>
      </c>
    </row>
    <row r="2071" spans="1:2" ht="15">
      <c r="A2071" t="str">
        <f>IF(ISBLANK('Number per postcode'!A2071),"TOM",TEXT('Number per postcode'!A2071,"[&lt;=9999]0000;Standard"))</f>
        <v>TOM</v>
      </c>
      <c r="B2071" t="str">
        <f>IF(ISBLANK('Number per postcode'!A2071),"",'Number per postcode'!B2071)</f>
        <v/>
      </c>
    </row>
    <row r="2072" spans="1:2" ht="15">
      <c r="A2072" t="str">
        <f>IF(ISBLANK('Number per postcode'!A2072),"TOM",TEXT('Number per postcode'!A2072,"[&lt;=9999]0000;Standard"))</f>
        <v>TOM</v>
      </c>
      <c r="B2072" t="str">
        <f>IF(ISBLANK('Number per postcode'!A2072),"",'Number per postcode'!B2072)</f>
        <v/>
      </c>
    </row>
    <row r="2073" spans="1:2" ht="15">
      <c r="A2073" t="str">
        <f>IF(ISBLANK('Number per postcode'!A2073),"TOM",TEXT('Number per postcode'!A2073,"[&lt;=9999]0000;Standard"))</f>
        <v>TOM</v>
      </c>
      <c r="B2073" t="str">
        <f>IF(ISBLANK('Number per postcode'!A2073),"",'Number per postcode'!B2073)</f>
        <v/>
      </c>
    </row>
    <row r="2074" spans="1:2" ht="15">
      <c r="A2074" t="str">
        <f>IF(ISBLANK('Number per postcode'!A2074),"TOM",TEXT('Number per postcode'!A2074,"[&lt;=9999]0000;Standard"))</f>
        <v>TOM</v>
      </c>
      <c r="B2074" t="str">
        <f>IF(ISBLANK('Number per postcode'!A2074),"",'Number per postcode'!B2074)</f>
        <v/>
      </c>
    </row>
    <row r="2075" spans="1:2" ht="15">
      <c r="A2075" t="str">
        <f>IF(ISBLANK('Number per postcode'!A2075),"TOM",TEXT('Number per postcode'!A2075,"[&lt;=9999]0000;Standard"))</f>
        <v>TOM</v>
      </c>
      <c r="B2075" t="str">
        <f>IF(ISBLANK('Number per postcode'!A2075),"",'Number per postcode'!B2075)</f>
        <v/>
      </c>
    </row>
    <row r="2076" spans="1:2" ht="15">
      <c r="A2076" t="str">
        <f>IF(ISBLANK('Number per postcode'!A2076),"TOM",TEXT('Number per postcode'!A2076,"[&lt;=9999]0000;Standard"))</f>
        <v>TOM</v>
      </c>
      <c r="B2076" t="str">
        <f>IF(ISBLANK('Number per postcode'!A2076),"",'Number per postcode'!B2076)</f>
        <v/>
      </c>
    </row>
    <row r="2077" spans="1:2" ht="15">
      <c r="A2077" t="str">
        <f>IF(ISBLANK('Number per postcode'!A2077),"TOM",TEXT('Number per postcode'!A2077,"[&lt;=9999]0000;Standard"))</f>
        <v>TOM</v>
      </c>
      <c r="B2077" t="str">
        <f>IF(ISBLANK('Number per postcode'!A2077),"",'Number per postcode'!B2077)</f>
        <v/>
      </c>
    </row>
    <row r="2078" spans="1:2" ht="15">
      <c r="A2078" t="str">
        <f>IF(ISBLANK('Number per postcode'!A2078),"TOM",TEXT('Number per postcode'!A2078,"[&lt;=9999]0000;Standard"))</f>
        <v>TOM</v>
      </c>
      <c r="B2078" t="str">
        <f>IF(ISBLANK('Number per postcode'!A2078),"",'Number per postcode'!B2078)</f>
        <v/>
      </c>
    </row>
    <row r="2079" spans="1:2" ht="15">
      <c r="A2079" t="str">
        <f>IF(ISBLANK('Number per postcode'!A2079),"TOM",TEXT('Number per postcode'!A2079,"[&lt;=9999]0000;Standard"))</f>
        <v>TOM</v>
      </c>
      <c r="B2079" t="str">
        <f>IF(ISBLANK('Number per postcode'!A2079),"",'Number per postcode'!B2079)</f>
        <v/>
      </c>
    </row>
    <row r="2080" spans="1:2" ht="15">
      <c r="A2080" t="str">
        <f>IF(ISBLANK('Number per postcode'!A2080),"TOM",TEXT('Number per postcode'!A2080,"[&lt;=9999]0000;Standard"))</f>
        <v>TOM</v>
      </c>
      <c r="B2080" t="str">
        <f>IF(ISBLANK('Number per postcode'!A2080),"",'Number per postcode'!B2080)</f>
        <v/>
      </c>
    </row>
    <row r="2081" spans="1:2" ht="15">
      <c r="A2081" t="str">
        <f>IF(ISBLANK('Number per postcode'!A2081),"TOM",TEXT('Number per postcode'!A2081,"[&lt;=9999]0000;Standard"))</f>
        <v>TOM</v>
      </c>
      <c r="B2081" t="str">
        <f>IF(ISBLANK('Number per postcode'!A2081),"",'Number per postcode'!B2081)</f>
        <v/>
      </c>
    </row>
    <row r="2082" spans="1:2" ht="15">
      <c r="A2082" t="str">
        <f>IF(ISBLANK('Number per postcode'!A2082),"TOM",TEXT('Number per postcode'!A2082,"[&lt;=9999]0000;Standard"))</f>
        <v>TOM</v>
      </c>
      <c r="B2082" t="str">
        <f>IF(ISBLANK('Number per postcode'!A2082),"",'Number per postcode'!B2082)</f>
        <v/>
      </c>
    </row>
    <row r="2083" spans="1:2" ht="15">
      <c r="A2083" t="str">
        <f>IF(ISBLANK('Number per postcode'!A2083),"TOM",TEXT('Number per postcode'!A2083,"[&lt;=9999]0000;Standard"))</f>
        <v>TOM</v>
      </c>
      <c r="B2083" t="str">
        <f>IF(ISBLANK('Number per postcode'!A2083),"",'Number per postcode'!B2083)</f>
        <v/>
      </c>
    </row>
    <row r="2084" spans="1:2" ht="15">
      <c r="A2084" t="str">
        <f>IF(ISBLANK('Number per postcode'!A2084),"TOM",TEXT('Number per postcode'!A2084,"[&lt;=9999]0000;Standard"))</f>
        <v>TOM</v>
      </c>
      <c r="B2084" t="str">
        <f>IF(ISBLANK('Number per postcode'!A2084),"",'Number per postcode'!B2084)</f>
        <v/>
      </c>
    </row>
    <row r="2085" spans="1:2" ht="15">
      <c r="A2085" t="str">
        <f>IF(ISBLANK('Number per postcode'!A2085),"TOM",TEXT('Number per postcode'!A2085,"[&lt;=9999]0000;Standard"))</f>
        <v>TOM</v>
      </c>
      <c r="B2085" t="str">
        <f>IF(ISBLANK('Number per postcode'!A2085),"",'Number per postcode'!B2085)</f>
        <v/>
      </c>
    </row>
    <row r="2086" spans="1:2" ht="15">
      <c r="A2086" t="str">
        <f>IF(ISBLANK('Number per postcode'!A2086),"TOM",TEXT('Number per postcode'!A2086,"[&lt;=9999]0000;Standard"))</f>
        <v>TOM</v>
      </c>
      <c r="B2086" t="str">
        <f>IF(ISBLANK('Number per postcode'!A2086),"",'Number per postcode'!B2086)</f>
        <v/>
      </c>
    </row>
    <row r="2087" spans="1:2" ht="15">
      <c r="A2087" t="str">
        <f>IF(ISBLANK('Number per postcode'!A2087),"TOM",TEXT('Number per postcode'!A2087,"[&lt;=9999]0000;Standard"))</f>
        <v>TOM</v>
      </c>
      <c r="B2087" t="str">
        <f>IF(ISBLANK('Number per postcode'!A2087),"",'Number per postcode'!B2087)</f>
        <v/>
      </c>
    </row>
    <row r="2088" spans="1:2" ht="15">
      <c r="A2088" t="str">
        <f>IF(ISBLANK('Number per postcode'!A2088),"TOM",TEXT('Number per postcode'!A2088,"[&lt;=9999]0000;Standard"))</f>
        <v>TOM</v>
      </c>
      <c r="B2088" t="str">
        <f>IF(ISBLANK('Number per postcode'!A2088),"",'Number per postcode'!B2088)</f>
        <v/>
      </c>
    </row>
    <row r="2089" spans="1:2" ht="15">
      <c r="A2089" t="str">
        <f>IF(ISBLANK('Number per postcode'!A2089),"TOM",TEXT('Number per postcode'!A2089,"[&lt;=9999]0000;Standard"))</f>
        <v>TOM</v>
      </c>
      <c r="B2089" t="str">
        <f>IF(ISBLANK('Number per postcode'!A2089),"",'Number per postcode'!B2089)</f>
        <v/>
      </c>
    </row>
    <row r="2090" spans="1:2" ht="15">
      <c r="A2090" t="str">
        <f>IF(ISBLANK('Number per postcode'!A2090),"TOM",TEXT('Number per postcode'!A2090,"[&lt;=9999]0000;Standard"))</f>
        <v>TOM</v>
      </c>
      <c r="B2090" t="str">
        <f>IF(ISBLANK('Number per postcode'!A2090),"",'Number per postcode'!B2090)</f>
        <v/>
      </c>
    </row>
    <row r="2091" spans="1:2" ht="15">
      <c r="A2091" t="str">
        <f>IF(ISBLANK('Number per postcode'!A2091),"TOM",TEXT('Number per postcode'!A2091,"[&lt;=9999]0000;Standard"))</f>
        <v>TOM</v>
      </c>
      <c r="B2091" t="str">
        <f>IF(ISBLANK('Number per postcode'!A2091),"",'Number per postcode'!B2091)</f>
        <v/>
      </c>
    </row>
    <row r="2092" spans="1:2" ht="15">
      <c r="A2092" t="str">
        <f>IF(ISBLANK('Number per postcode'!A2092),"TOM",TEXT('Number per postcode'!A2092,"[&lt;=9999]0000;Standard"))</f>
        <v>TOM</v>
      </c>
      <c r="B2092" t="str">
        <f>IF(ISBLANK('Number per postcode'!A2092),"",'Number per postcode'!B2092)</f>
        <v/>
      </c>
    </row>
    <row r="2093" spans="1:2" ht="15">
      <c r="A2093" t="str">
        <f>IF(ISBLANK('Number per postcode'!A2093),"TOM",TEXT('Number per postcode'!A2093,"[&lt;=9999]0000;Standard"))</f>
        <v>TOM</v>
      </c>
      <c r="B2093" t="str">
        <f>IF(ISBLANK('Number per postcode'!A2093),"",'Number per postcode'!B2093)</f>
        <v/>
      </c>
    </row>
    <row r="2094" spans="1:2" ht="15">
      <c r="A2094" t="str">
        <f>IF(ISBLANK('Number per postcode'!A2094),"TOM",TEXT('Number per postcode'!A2094,"[&lt;=9999]0000;Standard"))</f>
        <v>TOM</v>
      </c>
      <c r="B2094" t="str">
        <f>IF(ISBLANK('Number per postcode'!A2094),"",'Number per postcode'!B2094)</f>
        <v/>
      </c>
    </row>
    <row r="2095" spans="1:2" ht="15">
      <c r="A2095" t="str">
        <f>IF(ISBLANK('Number per postcode'!A2095),"TOM",TEXT('Number per postcode'!A2095,"[&lt;=9999]0000;Standard"))</f>
        <v>TOM</v>
      </c>
      <c r="B2095" t="str">
        <f>IF(ISBLANK('Number per postcode'!A2095),"",'Number per postcode'!B2095)</f>
        <v/>
      </c>
    </row>
    <row r="2096" spans="1:2" ht="15">
      <c r="A2096" t="str">
        <f>IF(ISBLANK('Number per postcode'!A2096),"TOM",TEXT('Number per postcode'!A2096,"[&lt;=9999]0000;Standard"))</f>
        <v>TOM</v>
      </c>
      <c r="B2096" t="str">
        <f>IF(ISBLANK('Number per postcode'!A2096),"",'Number per postcode'!B2096)</f>
        <v/>
      </c>
    </row>
    <row r="2097" spans="1:2" ht="15">
      <c r="A2097" t="str">
        <f>IF(ISBLANK('Number per postcode'!A2097),"TOM",TEXT('Number per postcode'!A2097,"[&lt;=9999]0000;Standard"))</f>
        <v>TOM</v>
      </c>
      <c r="B2097" t="str">
        <f>IF(ISBLANK('Number per postcode'!A2097),"",'Number per postcode'!B2097)</f>
        <v/>
      </c>
    </row>
    <row r="2098" spans="1:2" ht="15">
      <c r="A2098" t="str">
        <f>IF(ISBLANK('Number per postcode'!A2098),"TOM",TEXT('Number per postcode'!A2098,"[&lt;=9999]0000;Standard"))</f>
        <v>TOM</v>
      </c>
      <c r="B2098" t="str">
        <f>IF(ISBLANK('Number per postcode'!A2098),"",'Number per postcode'!B2098)</f>
        <v/>
      </c>
    </row>
    <row r="2099" spans="1:2" ht="15">
      <c r="A2099" t="str">
        <f>IF(ISBLANK('Number per postcode'!A2099),"TOM",TEXT('Number per postcode'!A2099,"[&lt;=9999]0000;Standard"))</f>
        <v>TOM</v>
      </c>
      <c r="B2099" t="str">
        <f>IF(ISBLANK('Number per postcode'!A2099),"",'Number per postcode'!B2099)</f>
        <v/>
      </c>
    </row>
    <row r="2100" spans="1:2" ht="15">
      <c r="A2100" t="str">
        <f>IF(ISBLANK('Number per postcode'!A2100),"TOM",TEXT('Number per postcode'!A2100,"[&lt;=9999]0000;Standard"))</f>
        <v>TOM</v>
      </c>
      <c r="B2100" t="str">
        <f>IF(ISBLANK('Number per postcode'!A2100),"",'Number per postcode'!B2100)</f>
        <v/>
      </c>
    </row>
    <row r="2101" spans="1:2" ht="15">
      <c r="A2101" t="str">
        <f>IF(ISBLANK('Number per postcode'!A2101),"TOM",TEXT('Number per postcode'!A2101,"[&lt;=9999]0000;Standard"))</f>
        <v>TOM</v>
      </c>
      <c r="B2101" t="str">
        <f>IF(ISBLANK('Number per postcode'!A2101),"",'Number per postcode'!B2101)</f>
        <v/>
      </c>
    </row>
    <row r="2102" spans="1:2" ht="15">
      <c r="A2102" t="str">
        <f>IF(ISBLANK('Number per postcode'!A2102),"TOM",TEXT('Number per postcode'!A2102,"[&lt;=9999]0000;Standard"))</f>
        <v>TOM</v>
      </c>
      <c r="B2102" t="str">
        <f>IF(ISBLANK('Number per postcode'!A2102),"",'Number per postcode'!B2102)</f>
        <v/>
      </c>
    </row>
    <row r="2103" spans="1:2" ht="15">
      <c r="A2103" t="str">
        <f>IF(ISBLANK('Number per postcode'!A2103),"TOM",TEXT('Number per postcode'!A2103,"[&lt;=9999]0000;Standard"))</f>
        <v>TOM</v>
      </c>
      <c r="B2103" t="str">
        <f>IF(ISBLANK('Number per postcode'!A2103),"",'Number per postcode'!B2103)</f>
        <v/>
      </c>
    </row>
    <row r="2104" spans="1:2" ht="15">
      <c r="A2104" t="str">
        <f>IF(ISBLANK('Number per postcode'!A2104),"TOM",TEXT('Number per postcode'!A2104,"[&lt;=9999]0000;Standard"))</f>
        <v>TOM</v>
      </c>
      <c r="B2104" t="str">
        <f>IF(ISBLANK('Number per postcode'!A2104),"",'Number per postcode'!B2104)</f>
        <v/>
      </c>
    </row>
    <row r="2105" spans="1:2" ht="15">
      <c r="A2105" t="str">
        <f>IF(ISBLANK('Number per postcode'!A2105),"TOM",TEXT('Number per postcode'!A2105,"[&lt;=9999]0000;Standard"))</f>
        <v>TOM</v>
      </c>
      <c r="B2105" t="str">
        <f>IF(ISBLANK('Number per postcode'!A2105),"",'Number per postcode'!B2105)</f>
        <v/>
      </c>
    </row>
    <row r="2106" spans="1:2" ht="15">
      <c r="A2106" t="str">
        <f>IF(ISBLANK('Number per postcode'!A2106),"TOM",TEXT('Number per postcode'!A2106,"[&lt;=9999]0000;Standard"))</f>
        <v>TOM</v>
      </c>
      <c r="B2106" t="str">
        <f>IF(ISBLANK('Number per postcode'!A2106),"",'Number per postcode'!B2106)</f>
        <v/>
      </c>
    </row>
    <row r="2107" spans="1:2" ht="15">
      <c r="A2107" t="str">
        <f>IF(ISBLANK('Number per postcode'!A2107),"TOM",TEXT('Number per postcode'!A2107,"[&lt;=9999]0000;Standard"))</f>
        <v>TOM</v>
      </c>
      <c r="B2107" t="str">
        <f>IF(ISBLANK('Number per postcode'!A2107),"",'Number per postcode'!B2107)</f>
        <v/>
      </c>
    </row>
    <row r="2108" spans="1:2" ht="15">
      <c r="A2108" t="str">
        <f>IF(ISBLANK('Number per postcode'!A2108),"TOM",TEXT('Number per postcode'!A2108,"[&lt;=9999]0000;Standard"))</f>
        <v>TOM</v>
      </c>
      <c r="B2108" t="str">
        <f>IF(ISBLANK('Number per postcode'!A2108),"",'Number per postcode'!B2108)</f>
        <v/>
      </c>
    </row>
    <row r="2109" spans="1:2" ht="15">
      <c r="A2109" t="str">
        <f>IF(ISBLANK('Number per postcode'!A2109),"TOM",TEXT('Number per postcode'!A2109,"[&lt;=9999]0000;Standard"))</f>
        <v>TOM</v>
      </c>
      <c r="B2109" t="str">
        <f>IF(ISBLANK('Number per postcode'!A2109),"",'Number per postcode'!B2109)</f>
        <v/>
      </c>
    </row>
    <row r="2110" spans="1:2" ht="15">
      <c r="A2110" t="str">
        <f>IF(ISBLANK('Number per postcode'!A2110),"TOM",TEXT('Number per postcode'!A2110,"[&lt;=9999]0000;Standard"))</f>
        <v>TOM</v>
      </c>
      <c r="B2110" t="str">
        <f>IF(ISBLANK('Number per postcode'!A2110),"",'Number per postcode'!B2110)</f>
        <v/>
      </c>
    </row>
    <row r="2111" spans="1:2" ht="15">
      <c r="A2111" t="str">
        <f>IF(ISBLANK('Number per postcode'!A2111),"TOM",TEXT('Number per postcode'!A2111,"[&lt;=9999]0000;Standard"))</f>
        <v>TOM</v>
      </c>
      <c r="B2111" t="str">
        <f>IF(ISBLANK('Number per postcode'!A2111),"",'Number per postcode'!B2111)</f>
        <v/>
      </c>
    </row>
    <row r="2112" spans="1:2" ht="15">
      <c r="A2112" t="str">
        <f>IF(ISBLANK('Number per postcode'!A2112),"TOM",TEXT('Number per postcode'!A2112,"[&lt;=9999]0000;Standard"))</f>
        <v>TOM</v>
      </c>
      <c r="B2112" t="str">
        <f>IF(ISBLANK('Number per postcode'!A2112),"",'Number per postcode'!B2112)</f>
        <v/>
      </c>
    </row>
    <row r="2113" spans="1:2" ht="15">
      <c r="A2113" t="str">
        <f>IF(ISBLANK('Number per postcode'!A2113),"TOM",TEXT('Number per postcode'!A2113,"[&lt;=9999]0000;Standard"))</f>
        <v>TOM</v>
      </c>
      <c r="B2113" t="str">
        <f>IF(ISBLANK('Number per postcode'!A2113),"",'Number per postcode'!B2113)</f>
        <v/>
      </c>
    </row>
    <row r="2114" spans="1:2" ht="15">
      <c r="A2114" t="str">
        <f>IF(ISBLANK('Number per postcode'!A2114),"TOM",TEXT('Number per postcode'!A2114,"[&lt;=9999]0000;Standard"))</f>
        <v>TOM</v>
      </c>
      <c r="B2114" t="str">
        <f>IF(ISBLANK('Number per postcode'!A2114),"",'Number per postcode'!B2114)</f>
        <v/>
      </c>
    </row>
    <row r="2115" spans="1:2" ht="15">
      <c r="A2115" t="str">
        <f>IF(ISBLANK('Number per postcode'!A2115),"TOM",TEXT('Number per postcode'!A2115,"[&lt;=9999]0000;Standard"))</f>
        <v>TOM</v>
      </c>
      <c r="B2115" t="str">
        <f>IF(ISBLANK('Number per postcode'!A2115),"",'Number per postcode'!B2115)</f>
        <v/>
      </c>
    </row>
    <row r="2116" spans="1:2" ht="15">
      <c r="A2116" t="str">
        <f>IF(ISBLANK('Number per postcode'!A2116),"TOM",TEXT('Number per postcode'!A2116,"[&lt;=9999]0000;Standard"))</f>
        <v>TOM</v>
      </c>
      <c r="B2116" t="str">
        <f>IF(ISBLANK('Number per postcode'!A2116),"",'Number per postcode'!B2116)</f>
        <v/>
      </c>
    </row>
    <row r="2117" spans="1:2" ht="15">
      <c r="A2117" t="str">
        <f>IF(ISBLANK('Number per postcode'!A2117),"TOM",TEXT('Number per postcode'!A2117,"[&lt;=9999]0000;Standard"))</f>
        <v>TOM</v>
      </c>
      <c r="B2117" t="str">
        <f>IF(ISBLANK('Number per postcode'!A2117),"",'Number per postcode'!B2117)</f>
        <v/>
      </c>
    </row>
    <row r="2118" spans="1:2" ht="15">
      <c r="A2118" t="str">
        <f>IF(ISBLANK('Number per postcode'!A2118),"TOM",TEXT('Number per postcode'!A2118,"[&lt;=9999]0000;Standard"))</f>
        <v>TOM</v>
      </c>
      <c r="B2118" t="str">
        <f>IF(ISBLANK('Number per postcode'!A2118),"",'Number per postcode'!B2118)</f>
        <v/>
      </c>
    </row>
    <row r="2119" spans="1:2" ht="15">
      <c r="A2119" t="str">
        <f>IF(ISBLANK('Number per postcode'!A2119),"TOM",TEXT('Number per postcode'!A2119,"[&lt;=9999]0000;Standard"))</f>
        <v>TOM</v>
      </c>
      <c r="B2119" t="str">
        <f>IF(ISBLANK('Number per postcode'!A2119),"",'Number per postcode'!B2119)</f>
        <v/>
      </c>
    </row>
    <row r="2120" spans="1:2" ht="15">
      <c r="A2120" t="str">
        <f>IF(ISBLANK('Number per postcode'!A2120),"TOM",TEXT('Number per postcode'!A2120,"[&lt;=9999]0000;Standard"))</f>
        <v>TOM</v>
      </c>
      <c r="B2120" t="str">
        <f>IF(ISBLANK('Number per postcode'!A2120),"",'Number per postcode'!B2120)</f>
        <v/>
      </c>
    </row>
    <row r="2121" spans="1:2" ht="15">
      <c r="A2121" t="str">
        <f>IF(ISBLANK('Number per postcode'!A2121),"TOM",TEXT('Number per postcode'!A2121,"[&lt;=9999]0000;Standard"))</f>
        <v>TOM</v>
      </c>
      <c r="B2121" t="str">
        <f>IF(ISBLANK('Number per postcode'!A2121),"",'Number per postcode'!B2121)</f>
        <v/>
      </c>
    </row>
    <row r="2122" spans="1:2" ht="15">
      <c r="A2122" t="str">
        <f>IF(ISBLANK('Number per postcode'!A2122),"TOM",TEXT('Number per postcode'!A2122,"[&lt;=9999]0000;Standard"))</f>
        <v>TOM</v>
      </c>
      <c r="B2122" t="str">
        <f>IF(ISBLANK('Number per postcode'!A2122),"",'Number per postcode'!B2122)</f>
        <v/>
      </c>
    </row>
    <row r="2123" spans="1:2" ht="15">
      <c r="A2123" t="str">
        <f>IF(ISBLANK('Number per postcode'!A2123),"TOM",TEXT('Number per postcode'!A2123,"[&lt;=9999]0000;Standard"))</f>
        <v>TOM</v>
      </c>
      <c r="B2123" t="str">
        <f>IF(ISBLANK('Number per postcode'!A2123),"",'Number per postcode'!B2123)</f>
        <v/>
      </c>
    </row>
    <row r="2124" spans="1:2" ht="15">
      <c r="A2124" t="str">
        <f>IF(ISBLANK('Number per postcode'!A2124),"TOM",TEXT('Number per postcode'!A2124,"[&lt;=9999]0000;Standard"))</f>
        <v>TOM</v>
      </c>
      <c r="B2124" t="str">
        <f>IF(ISBLANK('Number per postcode'!A2124),"",'Number per postcode'!B2124)</f>
        <v/>
      </c>
    </row>
    <row r="2125" spans="1:2" ht="15">
      <c r="A2125" t="str">
        <f>IF(ISBLANK('Number per postcode'!A2125),"TOM",TEXT('Number per postcode'!A2125,"[&lt;=9999]0000;Standard"))</f>
        <v>TOM</v>
      </c>
      <c r="B2125" t="str">
        <f>IF(ISBLANK('Number per postcode'!A2125),"",'Number per postcode'!B2125)</f>
        <v/>
      </c>
    </row>
    <row r="2126" spans="1:2" ht="15">
      <c r="A2126" t="str">
        <f>IF(ISBLANK('Number per postcode'!A2126),"TOM",TEXT('Number per postcode'!A2126,"[&lt;=9999]0000;Standard"))</f>
        <v>TOM</v>
      </c>
      <c r="B2126" t="str">
        <f>IF(ISBLANK('Number per postcode'!A2126),"",'Number per postcode'!B2126)</f>
        <v/>
      </c>
    </row>
    <row r="2127" spans="1:2" ht="15">
      <c r="A2127" t="str">
        <f>IF(ISBLANK('Number per postcode'!A2127),"TOM",TEXT('Number per postcode'!A2127,"[&lt;=9999]0000;Standard"))</f>
        <v>TOM</v>
      </c>
      <c r="B2127" t="str">
        <f>IF(ISBLANK('Number per postcode'!A2127),"",'Number per postcode'!B2127)</f>
        <v/>
      </c>
    </row>
    <row r="2128" spans="1:2" ht="15">
      <c r="A2128" t="str">
        <f>IF(ISBLANK('Number per postcode'!A2128),"TOM",TEXT('Number per postcode'!A2128,"[&lt;=9999]0000;Standard"))</f>
        <v>TOM</v>
      </c>
      <c r="B2128" t="str">
        <f>IF(ISBLANK('Number per postcode'!A2128),"",'Number per postcode'!B2128)</f>
        <v/>
      </c>
    </row>
    <row r="2129" spans="1:2" ht="15">
      <c r="A2129" t="str">
        <f>IF(ISBLANK('Number per postcode'!A2129),"TOM",TEXT('Number per postcode'!A2129,"[&lt;=9999]0000;Standard"))</f>
        <v>TOM</v>
      </c>
      <c r="B2129" t="str">
        <f>IF(ISBLANK('Number per postcode'!A2129),"",'Number per postcode'!B2129)</f>
        <v/>
      </c>
    </row>
    <row r="2130" spans="1:2" ht="15">
      <c r="A2130" t="str">
        <f>IF(ISBLANK('Number per postcode'!A2130),"TOM",TEXT('Number per postcode'!A2130,"[&lt;=9999]0000;Standard"))</f>
        <v>TOM</v>
      </c>
      <c r="B2130" t="str">
        <f>IF(ISBLANK('Number per postcode'!A2130),"",'Number per postcode'!B2130)</f>
        <v/>
      </c>
    </row>
    <row r="2131" spans="1:2" ht="15">
      <c r="A2131" t="str">
        <f>IF(ISBLANK('Number per postcode'!A2131),"TOM",TEXT('Number per postcode'!A2131,"[&lt;=9999]0000;Standard"))</f>
        <v>TOM</v>
      </c>
      <c r="B2131" t="str">
        <f>IF(ISBLANK('Number per postcode'!A2131),"",'Number per postcode'!B2131)</f>
        <v/>
      </c>
    </row>
    <row r="2132" spans="1:2" ht="15">
      <c r="A2132" t="str">
        <f>IF(ISBLANK('Number per postcode'!A2132),"TOM",TEXT('Number per postcode'!A2132,"[&lt;=9999]0000;Standard"))</f>
        <v>TOM</v>
      </c>
      <c r="B2132" t="str">
        <f>IF(ISBLANK('Number per postcode'!A2132),"",'Number per postcode'!B2132)</f>
        <v/>
      </c>
    </row>
    <row r="2133" spans="1:2" ht="15">
      <c r="A2133" t="str">
        <f>IF(ISBLANK('Number per postcode'!A2133),"TOM",TEXT('Number per postcode'!A2133,"[&lt;=9999]0000;Standard"))</f>
        <v>TOM</v>
      </c>
      <c r="B2133" t="str">
        <f>IF(ISBLANK('Number per postcode'!A2133),"",'Number per postcode'!B2133)</f>
        <v/>
      </c>
    </row>
    <row r="2134" spans="1:2" ht="15">
      <c r="A2134" t="str">
        <f>IF(ISBLANK('Number per postcode'!A2134),"TOM",TEXT('Number per postcode'!A2134,"[&lt;=9999]0000;Standard"))</f>
        <v>TOM</v>
      </c>
      <c r="B2134" t="str">
        <f>IF(ISBLANK('Number per postcode'!A2134),"",'Number per postcode'!B2134)</f>
        <v/>
      </c>
    </row>
    <row r="2135" spans="1:2" ht="15">
      <c r="A2135" t="str">
        <f>IF(ISBLANK('Number per postcode'!A2135),"TOM",TEXT('Number per postcode'!A2135,"[&lt;=9999]0000;Standard"))</f>
        <v>TOM</v>
      </c>
      <c r="B2135" t="str">
        <f>IF(ISBLANK('Number per postcode'!A2135),"",'Number per postcode'!B2135)</f>
        <v/>
      </c>
    </row>
    <row r="2136" spans="1:2" ht="15">
      <c r="A2136" t="str">
        <f>IF(ISBLANK('Number per postcode'!A2136),"TOM",TEXT('Number per postcode'!A2136,"[&lt;=9999]0000;Standard"))</f>
        <v>TOM</v>
      </c>
      <c r="B2136" t="str">
        <f>IF(ISBLANK('Number per postcode'!A2136),"",'Number per postcode'!B2136)</f>
        <v/>
      </c>
    </row>
    <row r="2137" spans="1:2" ht="15">
      <c r="A2137" t="str">
        <f>IF(ISBLANK('Number per postcode'!A2137),"TOM",TEXT('Number per postcode'!A2137,"[&lt;=9999]0000;Standard"))</f>
        <v>TOM</v>
      </c>
      <c r="B2137" t="str">
        <f>IF(ISBLANK('Number per postcode'!A2137),"",'Number per postcode'!B2137)</f>
        <v/>
      </c>
    </row>
    <row r="2138" spans="1:2" ht="15">
      <c r="A2138" t="str">
        <f>IF(ISBLANK('Number per postcode'!A2138),"TOM",TEXT('Number per postcode'!A2138,"[&lt;=9999]0000;Standard"))</f>
        <v>TOM</v>
      </c>
      <c r="B2138" t="str">
        <f>IF(ISBLANK('Number per postcode'!A2138),"",'Number per postcode'!B2138)</f>
        <v/>
      </c>
    </row>
    <row r="2139" spans="1:2" ht="15">
      <c r="A2139" t="str">
        <f>IF(ISBLANK('Number per postcode'!A2139),"TOM",TEXT('Number per postcode'!A2139,"[&lt;=9999]0000;Standard"))</f>
        <v>TOM</v>
      </c>
      <c r="B2139" t="str">
        <f>IF(ISBLANK('Number per postcode'!A2139),"",'Number per postcode'!B2139)</f>
        <v/>
      </c>
    </row>
    <row r="2140" spans="1:2" ht="15">
      <c r="A2140" t="str">
        <f>IF(ISBLANK('Number per postcode'!A2140),"TOM",TEXT('Number per postcode'!A2140,"[&lt;=9999]0000;Standard"))</f>
        <v>TOM</v>
      </c>
      <c r="B2140" t="str">
        <f>IF(ISBLANK('Number per postcode'!A2140),"",'Number per postcode'!B2140)</f>
        <v/>
      </c>
    </row>
    <row r="2141" spans="1:2" ht="15">
      <c r="A2141" t="str">
        <f>IF(ISBLANK('Number per postcode'!A2141),"TOM",TEXT('Number per postcode'!A2141,"[&lt;=9999]0000;Standard"))</f>
        <v>TOM</v>
      </c>
      <c r="B2141" t="str">
        <f>IF(ISBLANK('Number per postcode'!A2141),"",'Number per postcode'!B2141)</f>
        <v/>
      </c>
    </row>
    <row r="2142" spans="1:2" ht="15">
      <c r="A2142" t="str">
        <f>IF(ISBLANK('Number per postcode'!A2142),"TOM",TEXT('Number per postcode'!A2142,"[&lt;=9999]0000;Standard"))</f>
        <v>TOM</v>
      </c>
      <c r="B2142" t="str">
        <f>IF(ISBLANK('Number per postcode'!A2142),"",'Number per postcode'!B2142)</f>
        <v/>
      </c>
    </row>
    <row r="2143" spans="1:2" ht="15">
      <c r="A2143" t="str">
        <f>IF(ISBLANK('Number per postcode'!A2143),"TOM",TEXT('Number per postcode'!A2143,"[&lt;=9999]0000;Standard"))</f>
        <v>TOM</v>
      </c>
      <c r="B2143" t="str">
        <f>IF(ISBLANK('Number per postcode'!A2143),"",'Number per postcode'!B2143)</f>
        <v/>
      </c>
    </row>
    <row r="2144" spans="1:2" ht="15">
      <c r="A2144" t="str">
        <f>IF(ISBLANK('Number per postcode'!A2144),"TOM",TEXT('Number per postcode'!A2144,"[&lt;=9999]0000;Standard"))</f>
        <v>TOM</v>
      </c>
      <c r="B2144" t="str">
        <f>IF(ISBLANK('Number per postcode'!A2144),"",'Number per postcode'!B2144)</f>
        <v/>
      </c>
    </row>
    <row r="2145" spans="1:2" ht="15">
      <c r="A2145" t="str">
        <f>IF(ISBLANK('Number per postcode'!A2145),"TOM",TEXT('Number per postcode'!A2145,"[&lt;=9999]0000;Standard"))</f>
        <v>TOM</v>
      </c>
      <c r="B2145" t="str">
        <f>IF(ISBLANK('Number per postcode'!A2145),"",'Number per postcode'!B2145)</f>
        <v/>
      </c>
    </row>
    <row r="2146" spans="1:2" ht="15">
      <c r="A2146" t="str">
        <f>IF(ISBLANK('Number per postcode'!A2146),"TOM",TEXT('Number per postcode'!A2146,"[&lt;=9999]0000;Standard"))</f>
        <v>TOM</v>
      </c>
      <c r="B2146" t="str">
        <f>IF(ISBLANK('Number per postcode'!A2146),"",'Number per postcode'!B2146)</f>
        <v/>
      </c>
    </row>
    <row r="2147" spans="1:2" ht="15">
      <c r="A2147" t="str">
        <f>IF(ISBLANK('Number per postcode'!A2147),"TOM",TEXT('Number per postcode'!A2147,"[&lt;=9999]0000;Standard"))</f>
        <v>TOM</v>
      </c>
      <c r="B2147" t="str">
        <f>IF(ISBLANK('Number per postcode'!A2147),"",'Number per postcode'!B2147)</f>
        <v/>
      </c>
    </row>
    <row r="2148" spans="1:2" ht="15">
      <c r="A2148" t="str">
        <f>IF(ISBLANK('Number per postcode'!A2148),"TOM",TEXT('Number per postcode'!A2148,"[&lt;=9999]0000;Standard"))</f>
        <v>TOM</v>
      </c>
      <c r="B2148" t="str">
        <f>IF(ISBLANK('Number per postcode'!A2148),"",'Number per postcode'!B2148)</f>
        <v/>
      </c>
    </row>
    <row r="2149" spans="1:2" ht="15">
      <c r="A2149" t="str">
        <f>IF(ISBLANK('Number per postcode'!A2149),"TOM",TEXT('Number per postcode'!A2149,"[&lt;=9999]0000;Standard"))</f>
        <v>TOM</v>
      </c>
      <c r="B2149" t="str">
        <f>IF(ISBLANK('Number per postcode'!A2149),"",'Number per postcode'!B2149)</f>
        <v/>
      </c>
    </row>
    <row r="2150" spans="1:2" ht="15">
      <c r="A2150" t="str">
        <f>IF(ISBLANK('Number per postcode'!A2150),"TOM",TEXT('Number per postcode'!A2150,"[&lt;=9999]0000;Standard"))</f>
        <v>TOM</v>
      </c>
      <c r="B2150" t="str">
        <f>IF(ISBLANK('Number per postcode'!A2150),"",'Number per postcode'!B2150)</f>
        <v/>
      </c>
    </row>
    <row r="2151" spans="1:2" ht="15">
      <c r="A2151" t="str">
        <f>IF(ISBLANK('Number per postcode'!A2151),"TOM",TEXT('Number per postcode'!A2151,"[&lt;=9999]0000;Standard"))</f>
        <v>TOM</v>
      </c>
      <c r="B2151" t="str">
        <f>IF(ISBLANK('Number per postcode'!A2151),"",'Number per postcode'!B2151)</f>
        <v/>
      </c>
    </row>
    <row r="2152" spans="1:2" ht="15">
      <c r="A2152" t="str">
        <f>IF(ISBLANK('Number per postcode'!A2152),"TOM",TEXT('Number per postcode'!A2152,"[&lt;=9999]0000;Standard"))</f>
        <v>TOM</v>
      </c>
      <c r="B2152" t="str">
        <f>IF(ISBLANK('Number per postcode'!A2152),"",'Number per postcode'!B2152)</f>
        <v/>
      </c>
    </row>
    <row r="2153" spans="1:2" ht="15">
      <c r="A2153" t="str">
        <f>IF(ISBLANK('Number per postcode'!A2153),"TOM",TEXT('Number per postcode'!A2153,"[&lt;=9999]0000;Standard"))</f>
        <v>TOM</v>
      </c>
      <c r="B2153" t="str">
        <f>IF(ISBLANK('Number per postcode'!A2153),"",'Number per postcode'!B2153)</f>
        <v/>
      </c>
    </row>
    <row r="2154" spans="1:2" ht="15">
      <c r="A2154" t="str">
        <f>IF(ISBLANK('Number per postcode'!A2154),"TOM",TEXT('Number per postcode'!A2154,"[&lt;=9999]0000;Standard"))</f>
        <v>TOM</v>
      </c>
      <c r="B2154" t="str">
        <f>IF(ISBLANK('Number per postcode'!A2154),"",'Number per postcode'!B2154)</f>
        <v/>
      </c>
    </row>
    <row r="2155" spans="1:2" ht="15">
      <c r="A2155" t="str">
        <f>IF(ISBLANK('Number per postcode'!A2155),"TOM",TEXT('Number per postcode'!A2155,"[&lt;=9999]0000;Standard"))</f>
        <v>TOM</v>
      </c>
      <c r="B2155" t="str">
        <f>IF(ISBLANK('Number per postcode'!A2155),"",'Number per postcode'!B2155)</f>
        <v/>
      </c>
    </row>
    <row r="2156" spans="1:2" ht="15">
      <c r="A2156" t="str">
        <f>IF(ISBLANK('Number per postcode'!A2156),"TOM",TEXT('Number per postcode'!A2156,"[&lt;=9999]0000;Standard"))</f>
        <v>TOM</v>
      </c>
      <c r="B2156" t="str">
        <f>IF(ISBLANK('Number per postcode'!A2156),"",'Number per postcode'!B2156)</f>
        <v/>
      </c>
    </row>
    <row r="2157" spans="1:2" ht="15">
      <c r="A2157" t="str">
        <f>IF(ISBLANK('Number per postcode'!A2157),"TOM",TEXT('Number per postcode'!A2157,"[&lt;=9999]0000;Standard"))</f>
        <v>TOM</v>
      </c>
      <c r="B2157" t="str">
        <f>IF(ISBLANK('Number per postcode'!A2157),"",'Number per postcode'!B2157)</f>
        <v/>
      </c>
    </row>
    <row r="2158" spans="1:2" ht="15">
      <c r="A2158" t="str">
        <f>IF(ISBLANK('Number per postcode'!A2158),"TOM",TEXT('Number per postcode'!A2158,"[&lt;=9999]0000;Standard"))</f>
        <v>TOM</v>
      </c>
      <c r="B2158" t="str">
        <f>IF(ISBLANK('Number per postcode'!A2158),"",'Number per postcode'!B2158)</f>
        <v/>
      </c>
    </row>
    <row r="2159" spans="1:2" ht="15">
      <c r="A2159" t="str">
        <f>IF(ISBLANK('Number per postcode'!A2159),"TOM",TEXT('Number per postcode'!A2159,"[&lt;=9999]0000;Standard"))</f>
        <v>TOM</v>
      </c>
      <c r="B2159" t="str">
        <f>IF(ISBLANK('Number per postcode'!A2159),"",'Number per postcode'!B2159)</f>
        <v/>
      </c>
    </row>
    <row r="2160" spans="1:2" ht="15">
      <c r="A2160" t="str">
        <f>IF(ISBLANK('Number per postcode'!A2160),"TOM",TEXT('Number per postcode'!A2160,"[&lt;=9999]0000;Standard"))</f>
        <v>TOM</v>
      </c>
      <c r="B2160" t="str">
        <f>IF(ISBLANK('Number per postcode'!A2160),"",'Number per postcode'!B2160)</f>
        <v/>
      </c>
    </row>
    <row r="2161" spans="1:2" ht="15">
      <c r="A2161" t="str">
        <f>IF(ISBLANK('Number per postcode'!A2161),"TOM",TEXT('Number per postcode'!A2161,"[&lt;=9999]0000;Standard"))</f>
        <v>TOM</v>
      </c>
      <c r="B2161" t="str">
        <f>IF(ISBLANK('Number per postcode'!A2161),"",'Number per postcode'!B2161)</f>
        <v/>
      </c>
    </row>
    <row r="2162" spans="1:2" ht="15">
      <c r="A2162" t="str">
        <f>IF(ISBLANK('Number per postcode'!A2162),"TOM",TEXT('Number per postcode'!A2162,"[&lt;=9999]0000;Standard"))</f>
        <v>TOM</v>
      </c>
      <c r="B2162" t="str">
        <f>IF(ISBLANK('Number per postcode'!A2162),"",'Number per postcode'!B2162)</f>
        <v/>
      </c>
    </row>
    <row r="2163" spans="1:2" ht="15">
      <c r="A2163" t="str">
        <f>IF(ISBLANK('Number per postcode'!A2163),"TOM",TEXT('Number per postcode'!A2163,"[&lt;=9999]0000;Standard"))</f>
        <v>TOM</v>
      </c>
      <c r="B2163" t="str">
        <f>IF(ISBLANK('Number per postcode'!A2163),"",'Number per postcode'!B2163)</f>
        <v/>
      </c>
    </row>
    <row r="2164" spans="1:2" ht="15">
      <c r="A2164" t="str">
        <f>IF(ISBLANK('Number per postcode'!A2164),"TOM",TEXT('Number per postcode'!A2164,"[&lt;=9999]0000;Standard"))</f>
        <v>TOM</v>
      </c>
      <c r="B2164" t="str">
        <f>IF(ISBLANK('Number per postcode'!A2164),"",'Number per postcode'!B2164)</f>
        <v/>
      </c>
    </row>
    <row r="2165" spans="1:2" ht="15">
      <c r="A2165" t="str">
        <f>IF(ISBLANK('Number per postcode'!A2165),"TOM",TEXT('Number per postcode'!A2165,"[&lt;=9999]0000;Standard"))</f>
        <v>TOM</v>
      </c>
      <c r="B2165" t="str">
        <f>IF(ISBLANK('Number per postcode'!A2165),"",'Number per postcode'!B2165)</f>
        <v/>
      </c>
    </row>
    <row r="2166" spans="1:2" ht="15">
      <c r="A2166" t="str">
        <f>IF(ISBLANK('Number per postcode'!A2166),"TOM",TEXT('Number per postcode'!A2166,"[&lt;=9999]0000;Standard"))</f>
        <v>TOM</v>
      </c>
      <c r="B2166" t="str">
        <f>IF(ISBLANK('Number per postcode'!A2166),"",'Number per postcode'!B2166)</f>
        <v/>
      </c>
    </row>
    <row r="2167" spans="1:2" ht="15">
      <c r="A2167" t="str">
        <f>IF(ISBLANK('Number per postcode'!A2167),"TOM",TEXT('Number per postcode'!A2167,"[&lt;=9999]0000;Standard"))</f>
        <v>TOM</v>
      </c>
      <c r="B2167" t="str">
        <f>IF(ISBLANK('Number per postcode'!A2167),"",'Number per postcode'!B2167)</f>
        <v/>
      </c>
    </row>
    <row r="2168" spans="1:2" ht="15">
      <c r="A2168" t="str">
        <f>IF(ISBLANK('Number per postcode'!A2168),"TOM",TEXT('Number per postcode'!A2168,"[&lt;=9999]0000;Standard"))</f>
        <v>TOM</v>
      </c>
      <c r="B2168" t="str">
        <f>IF(ISBLANK('Number per postcode'!A2168),"",'Number per postcode'!B2168)</f>
        <v/>
      </c>
    </row>
    <row r="2169" spans="1:2" ht="15">
      <c r="A2169" t="str">
        <f>IF(ISBLANK('Number per postcode'!A2169),"TOM",TEXT('Number per postcode'!A2169,"[&lt;=9999]0000;Standard"))</f>
        <v>TOM</v>
      </c>
      <c r="B2169" t="str">
        <f>IF(ISBLANK('Number per postcode'!A2169),"",'Number per postcode'!B2169)</f>
        <v/>
      </c>
    </row>
    <row r="2170" spans="1:2" ht="15">
      <c r="A2170" t="str">
        <f>IF(ISBLANK('Number per postcode'!A2170),"TOM",TEXT('Number per postcode'!A2170,"[&lt;=9999]0000;Standard"))</f>
        <v>TOM</v>
      </c>
      <c r="B2170" t="str">
        <f>IF(ISBLANK('Number per postcode'!A2170),"",'Number per postcode'!B2170)</f>
        <v/>
      </c>
    </row>
    <row r="2171" spans="1:2" ht="15">
      <c r="A2171" t="str">
        <f>IF(ISBLANK('Number per postcode'!A2171),"TOM",TEXT('Number per postcode'!A2171,"[&lt;=9999]0000;Standard"))</f>
        <v>TOM</v>
      </c>
      <c r="B2171" t="str">
        <f>IF(ISBLANK('Number per postcode'!A2171),"",'Number per postcode'!B2171)</f>
        <v/>
      </c>
    </row>
    <row r="2172" spans="1:2" ht="15">
      <c r="A2172" t="str">
        <f>IF(ISBLANK('Number per postcode'!A2172),"TOM",TEXT('Number per postcode'!A2172,"[&lt;=9999]0000;Standard"))</f>
        <v>TOM</v>
      </c>
      <c r="B2172" t="str">
        <f>IF(ISBLANK('Number per postcode'!A2172),"",'Number per postcode'!B2172)</f>
        <v/>
      </c>
    </row>
    <row r="2173" spans="1:2" ht="15">
      <c r="A2173" t="str">
        <f>IF(ISBLANK('Number per postcode'!A2173),"TOM",TEXT('Number per postcode'!A2173,"[&lt;=9999]0000;Standard"))</f>
        <v>TOM</v>
      </c>
      <c r="B2173" t="str">
        <f>IF(ISBLANK('Number per postcode'!A2173),"",'Number per postcode'!B2173)</f>
        <v/>
      </c>
    </row>
    <row r="2174" spans="1:2" ht="15">
      <c r="A2174" t="str">
        <f>IF(ISBLANK('Number per postcode'!A2174),"TOM",TEXT('Number per postcode'!A2174,"[&lt;=9999]0000;Standard"))</f>
        <v>TOM</v>
      </c>
      <c r="B2174" t="str">
        <f>IF(ISBLANK('Number per postcode'!A2174),"",'Number per postcode'!B2174)</f>
        <v/>
      </c>
    </row>
    <row r="2175" spans="1:2" ht="15">
      <c r="A2175" t="str">
        <f>IF(ISBLANK('Number per postcode'!A2175),"TOM",TEXT('Number per postcode'!A2175,"[&lt;=9999]0000;Standard"))</f>
        <v>TOM</v>
      </c>
      <c r="B2175" t="str">
        <f>IF(ISBLANK('Number per postcode'!A2175),"",'Number per postcode'!B2175)</f>
        <v/>
      </c>
    </row>
    <row r="2176" spans="1:2" ht="15">
      <c r="A2176" t="str">
        <f>IF(ISBLANK('Number per postcode'!A2176),"TOM",TEXT('Number per postcode'!A2176,"[&lt;=9999]0000;Standard"))</f>
        <v>TOM</v>
      </c>
      <c r="B2176" t="str">
        <f>IF(ISBLANK('Number per postcode'!A2176),"",'Number per postcode'!B2176)</f>
        <v/>
      </c>
    </row>
    <row r="2177" spans="1:2" ht="15">
      <c r="A2177" t="str">
        <f>IF(ISBLANK('Number per postcode'!A2177),"TOM",TEXT('Number per postcode'!A2177,"[&lt;=9999]0000;Standard"))</f>
        <v>TOM</v>
      </c>
      <c r="B2177" t="str">
        <f>IF(ISBLANK('Number per postcode'!A2177),"",'Number per postcode'!B2177)</f>
        <v/>
      </c>
    </row>
    <row r="2178" spans="1:2" ht="15">
      <c r="A2178" t="str">
        <f>IF(ISBLANK('Number per postcode'!A2178),"TOM",TEXT('Number per postcode'!A2178,"[&lt;=9999]0000;Standard"))</f>
        <v>TOM</v>
      </c>
      <c r="B2178" t="str">
        <f>IF(ISBLANK('Number per postcode'!A2178),"",'Number per postcode'!B2178)</f>
        <v/>
      </c>
    </row>
    <row r="2179" spans="1:2" ht="15">
      <c r="A2179" t="str">
        <f>IF(ISBLANK('Number per postcode'!A2179),"TOM",TEXT('Number per postcode'!A2179,"[&lt;=9999]0000;Standard"))</f>
        <v>TOM</v>
      </c>
      <c r="B2179" t="str">
        <f>IF(ISBLANK('Number per postcode'!A2179),"",'Number per postcode'!B2179)</f>
        <v/>
      </c>
    </row>
    <row r="2180" spans="1:2" ht="15">
      <c r="A2180" t="str">
        <f>IF(ISBLANK('Number per postcode'!A2180),"TOM",TEXT('Number per postcode'!A2180,"[&lt;=9999]0000;Standard"))</f>
        <v>TOM</v>
      </c>
      <c r="B2180" t="str">
        <f>IF(ISBLANK('Number per postcode'!A2180),"",'Number per postcode'!B2180)</f>
        <v/>
      </c>
    </row>
    <row r="2181" spans="1:2" ht="15">
      <c r="A2181" t="str">
        <f>IF(ISBLANK('Number per postcode'!A2181),"TOM",TEXT('Number per postcode'!A2181,"[&lt;=9999]0000;Standard"))</f>
        <v>TOM</v>
      </c>
      <c r="B2181" t="str">
        <f>IF(ISBLANK('Number per postcode'!A2181),"",'Number per postcode'!B2181)</f>
        <v/>
      </c>
    </row>
    <row r="2182" spans="1:2" ht="15">
      <c r="A2182" t="str">
        <f>IF(ISBLANK('Number per postcode'!A2182),"TOM",TEXT('Number per postcode'!A2182,"[&lt;=9999]0000;Standard"))</f>
        <v>TOM</v>
      </c>
      <c r="B2182" t="str">
        <f>IF(ISBLANK('Number per postcode'!A2182),"",'Number per postcode'!B2182)</f>
        <v/>
      </c>
    </row>
    <row r="2183" spans="1:2" ht="15">
      <c r="A2183" t="str">
        <f>IF(ISBLANK('Number per postcode'!A2183),"TOM",TEXT('Number per postcode'!A2183,"[&lt;=9999]0000;Standard"))</f>
        <v>TOM</v>
      </c>
      <c r="B2183" t="str">
        <f>IF(ISBLANK('Number per postcode'!A2183),"",'Number per postcode'!B2183)</f>
        <v/>
      </c>
    </row>
    <row r="2184" spans="1:2" ht="15">
      <c r="A2184" t="str">
        <f>IF(ISBLANK('Number per postcode'!A2184),"TOM",TEXT('Number per postcode'!A2184,"[&lt;=9999]0000;Standard"))</f>
        <v>TOM</v>
      </c>
      <c r="B2184" t="str">
        <f>IF(ISBLANK('Number per postcode'!A2184),"",'Number per postcode'!B2184)</f>
        <v/>
      </c>
    </row>
    <row r="2185" spans="1:2" ht="15">
      <c r="A2185" t="str">
        <f>IF(ISBLANK('Number per postcode'!A2185),"TOM",TEXT('Number per postcode'!A2185,"[&lt;=9999]0000;Standard"))</f>
        <v>TOM</v>
      </c>
      <c r="B2185" t="str">
        <f>IF(ISBLANK('Number per postcode'!A2185),"",'Number per postcode'!B2185)</f>
        <v/>
      </c>
    </row>
    <row r="2186" spans="1:2" ht="15">
      <c r="A2186" t="str">
        <f>IF(ISBLANK('Number per postcode'!A2186),"TOM",TEXT('Number per postcode'!A2186,"[&lt;=9999]0000;Standard"))</f>
        <v>TOM</v>
      </c>
      <c r="B2186" t="str">
        <f>IF(ISBLANK('Number per postcode'!A2186),"",'Number per postcode'!B2186)</f>
        <v/>
      </c>
    </row>
    <row r="2187" spans="1:2" ht="15">
      <c r="A2187" t="str">
        <f>IF(ISBLANK('Number per postcode'!A2187),"TOM",TEXT('Number per postcode'!A2187,"[&lt;=9999]0000;Standard"))</f>
        <v>TOM</v>
      </c>
      <c r="B2187" t="str">
        <f>IF(ISBLANK('Number per postcode'!A2187),"",'Number per postcode'!B2187)</f>
        <v/>
      </c>
    </row>
    <row r="2188" spans="1:2" ht="15">
      <c r="A2188" t="str">
        <f>IF(ISBLANK('Number per postcode'!A2188),"TOM",TEXT('Number per postcode'!A2188,"[&lt;=9999]0000;Standard"))</f>
        <v>TOM</v>
      </c>
      <c r="B2188" t="str">
        <f>IF(ISBLANK('Number per postcode'!A2188),"",'Number per postcode'!B2188)</f>
        <v/>
      </c>
    </row>
    <row r="2189" spans="1:2" ht="15">
      <c r="A2189" t="str">
        <f>IF(ISBLANK('Number per postcode'!A2189),"TOM",TEXT('Number per postcode'!A2189,"[&lt;=9999]0000;Standard"))</f>
        <v>TOM</v>
      </c>
      <c r="B2189" t="str">
        <f>IF(ISBLANK('Number per postcode'!A2189),"",'Number per postcode'!B2189)</f>
        <v/>
      </c>
    </row>
    <row r="2190" spans="1:2" ht="15">
      <c r="A2190" t="str">
        <f>IF(ISBLANK('Number per postcode'!A2190),"TOM",TEXT('Number per postcode'!A2190,"[&lt;=9999]0000;Standard"))</f>
        <v>TOM</v>
      </c>
      <c r="B2190" t="str">
        <f>IF(ISBLANK('Number per postcode'!A2190),"",'Number per postcode'!B2190)</f>
        <v/>
      </c>
    </row>
    <row r="2191" spans="1:2" ht="15">
      <c r="A2191" t="str">
        <f>IF(ISBLANK('Number per postcode'!A2191),"TOM",TEXT('Number per postcode'!A2191,"[&lt;=9999]0000;Standard"))</f>
        <v>TOM</v>
      </c>
      <c r="B2191" t="str">
        <f>IF(ISBLANK('Number per postcode'!A2191),"",'Number per postcode'!B2191)</f>
        <v/>
      </c>
    </row>
    <row r="2192" spans="1:2" ht="15">
      <c r="A2192" t="str">
        <f>IF(ISBLANK('Number per postcode'!A2192),"TOM",TEXT('Number per postcode'!A2192,"[&lt;=9999]0000;Standard"))</f>
        <v>TOM</v>
      </c>
      <c r="B2192" t="str">
        <f>IF(ISBLANK('Number per postcode'!A2192),"",'Number per postcode'!B2192)</f>
        <v/>
      </c>
    </row>
    <row r="2193" spans="1:2" ht="15">
      <c r="A2193" t="str">
        <f>IF(ISBLANK('Number per postcode'!A2193),"TOM",TEXT('Number per postcode'!A2193,"[&lt;=9999]0000;Standard"))</f>
        <v>TOM</v>
      </c>
      <c r="B2193" t="str">
        <f>IF(ISBLANK('Number per postcode'!A2193),"",'Number per postcode'!B2193)</f>
        <v/>
      </c>
    </row>
    <row r="2194" spans="1:2" ht="15">
      <c r="A2194" t="str">
        <f>IF(ISBLANK('Number per postcode'!A2194),"TOM",TEXT('Number per postcode'!A2194,"[&lt;=9999]0000;Standard"))</f>
        <v>TOM</v>
      </c>
      <c r="B2194" t="str">
        <f>IF(ISBLANK('Number per postcode'!A2194),"",'Number per postcode'!B2194)</f>
        <v/>
      </c>
    </row>
    <row r="2195" spans="1:2" ht="15">
      <c r="A2195" t="str">
        <f>IF(ISBLANK('Number per postcode'!A2195),"TOM",TEXT('Number per postcode'!A2195,"[&lt;=9999]0000;Standard"))</f>
        <v>TOM</v>
      </c>
      <c r="B2195" t="str">
        <f>IF(ISBLANK('Number per postcode'!A2195),"",'Number per postcode'!B2195)</f>
        <v/>
      </c>
    </row>
    <row r="2196" spans="1:2" ht="15">
      <c r="A2196" t="str">
        <f>IF(ISBLANK('Number per postcode'!A2196),"TOM",TEXT('Number per postcode'!A2196,"[&lt;=9999]0000;Standard"))</f>
        <v>TOM</v>
      </c>
      <c r="B2196" t="str">
        <f>IF(ISBLANK('Number per postcode'!A2196),"",'Number per postcode'!B2196)</f>
        <v/>
      </c>
    </row>
    <row r="2197" spans="1:2" ht="15">
      <c r="A2197" t="str">
        <f>IF(ISBLANK('Number per postcode'!A2197),"TOM",TEXT('Number per postcode'!A2197,"[&lt;=9999]0000;Standard"))</f>
        <v>TOM</v>
      </c>
      <c r="B2197" t="str">
        <f>IF(ISBLANK('Number per postcode'!A2197),"",'Number per postcode'!B2197)</f>
        <v/>
      </c>
    </row>
    <row r="2198" spans="1:2" ht="15">
      <c r="A2198" t="str">
        <f>IF(ISBLANK('Number per postcode'!A2198),"TOM",TEXT('Number per postcode'!A2198,"[&lt;=9999]0000;Standard"))</f>
        <v>TOM</v>
      </c>
      <c r="B2198" t="str">
        <f>IF(ISBLANK('Number per postcode'!A2198),"",'Number per postcode'!B2198)</f>
        <v/>
      </c>
    </row>
    <row r="2199" spans="1:2" ht="15">
      <c r="A2199" t="str">
        <f>IF(ISBLANK('Number per postcode'!A2199),"TOM",TEXT('Number per postcode'!A2199,"[&lt;=9999]0000;Standard"))</f>
        <v>TOM</v>
      </c>
      <c r="B2199" t="str">
        <f>IF(ISBLANK('Number per postcode'!A2199),"",'Number per postcode'!B2199)</f>
        <v/>
      </c>
    </row>
    <row r="2200" spans="1:2" ht="15">
      <c r="A2200" t="str">
        <f>IF(ISBLANK('Number per postcode'!A2200),"TOM",TEXT('Number per postcode'!A2200,"[&lt;=9999]0000;Standard"))</f>
        <v>TOM</v>
      </c>
      <c r="B2200" t="str">
        <f>IF(ISBLANK('Number per postcode'!A2200),"",'Number per postcode'!B2200)</f>
        <v/>
      </c>
    </row>
    <row r="2201" spans="1:2" ht="15">
      <c r="A2201" t="str">
        <f>IF(ISBLANK('Number per postcode'!A2201),"TOM",TEXT('Number per postcode'!A2201,"[&lt;=9999]0000;Standard"))</f>
        <v>TOM</v>
      </c>
      <c r="B2201" t="str">
        <f>IF(ISBLANK('Number per postcode'!A2201),"",'Number per postcode'!B2201)</f>
        <v/>
      </c>
    </row>
    <row r="2202" spans="1:2" ht="15">
      <c r="A2202" t="str">
        <f>IF(ISBLANK('Number per postcode'!A2202),"TOM",TEXT('Number per postcode'!A2202,"[&lt;=9999]0000;Standard"))</f>
        <v>TOM</v>
      </c>
      <c r="B2202" t="str">
        <f>IF(ISBLANK('Number per postcode'!A2202),"",'Number per postcode'!B2202)</f>
        <v/>
      </c>
    </row>
    <row r="2203" spans="1:2" ht="15">
      <c r="A2203" t="str">
        <f>IF(ISBLANK('Number per postcode'!A2203),"TOM",TEXT('Number per postcode'!A2203,"[&lt;=9999]0000;Standard"))</f>
        <v>TOM</v>
      </c>
      <c r="B2203" t="str">
        <f>IF(ISBLANK('Number per postcode'!A2203),"",'Number per postcode'!B2203)</f>
        <v/>
      </c>
    </row>
    <row r="2204" spans="1:2" ht="15">
      <c r="A2204" t="str">
        <f>IF(ISBLANK('Number per postcode'!A2204),"TOM",TEXT('Number per postcode'!A2204,"[&lt;=9999]0000;Standard"))</f>
        <v>TOM</v>
      </c>
      <c r="B2204" t="str">
        <f>IF(ISBLANK('Number per postcode'!A2204),"",'Number per postcode'!B2204)</f>
        <v/>
      </c>
    </row>
    <row r="2205" spans="1:2" ht="15">
      <c r="A2205" t="str">
        <f>IF(ISBLANK('Number per postcode'!A2205),"TOM",TEXT('Number per postcode'!A2205,"[&lt;=9999]0000;Standard"))</f>
        <v>TOM</v>
      </c>
      <c r="B2205" t="str">
        <f>IF(ISBLANK('Number per postcode'!A2205),"",'Number per postcode'!B2205)</f>
        <v/>
      </c>
    </row>
    <row r="2206" spans="1:2" ht="15">
      <c r="A2206" t="str">
        <f>IF(ISBLANK('Number per postcode'!A2206),"TOM",TEXT('Number per postcode'!A2206,"[&lt;=9999]0000;Standard"))</f>
        <v>TOM</v>
      </c>
      <c r="B2206" t="str">
        <f>IF(ISBLANK('Number per postcode'!A2206),"",'Number per postcode'!B2206)</f>
        <v/>
      </c>
    </row>
    <row r="2207" spans="1:2" ht="15">
      <c r="A2207" t="str">
        <f>IF(ISBLANK('Number per postcode'!A2207),"TOM",TEXT('Number per postcode'!A2207,"[&lt;=9999]0000;Standard"))</f>
        <v>TOM</v>
      </c>
      <c r="B2207" t="str">
        <f>IF(ISBLANK('Number per postcode'!A2207),"",'Number per postcode'!B2207)</f>
        <v/>
      </c>
    </row>
    <row r="2208" spans="1:2" ht="15">
      <c r="A2208" t="str">
        <f>IF(ISBLANK('Number per postcode'!A2208),"TOM",TEXT('Number per postcode'!A2208,"[&lt;=9999]0000;Standard"))</f>
        <v>TOM</v>
      </c>
      <c r="B2208" t="str">
        <f>IF(ISBLANK('Number per postcode'!A2208),"",'Number per postcode'!B2208)</f>
        <v/>
      </c>
    </row>
    <row r="2209" spans="1:2" ht="15">
      <c r="A2209" t="str">
        <f>IF(ISBLANK('Number per postcode'!A2209),"TOM",TEXT('Number per postcode'!A2209,"[&lt;=9999]0000;Standard"))</f>
        <v>TOM</v>
      </c>
      <c r="B2209" t="str">
        <f>IF(ISBLANK('Number per postcode'!A2209),"",'Number per postcode'!B2209)</f>
        <v/>
      </c>
    </row>
    <row r="2210" spans="1:2" ht="15">
      <c r="A2210" t="str">
        <f>IF(ISBLANK('Number per postcode'!A2210),"TOM",TEXT('Number per postcode'!A2210,"[&lt;=9999]0000;Standard"))</f>
        <v>TOM</v>
      </c>
      <c r="B2210" t="str">
        <f>IF(ISBLANK('Number per postcode'!A2210),"",'Number per postcode'!B2210)</f>
        <v/>
      </c>
    </row>
    <row r="2211" spans="1:2" ht="15">
      <c r="A2211" t="str">
        <f>IF(ISBLANK('Number per postcode'!A2211),"TOM",TEXT('Number per postcode'!A2211,"[&lt;=9999]0000;Standard"))</f>
        <v>TOM</v>
      </c>
      <c r="B2211" t="str">
        <f>IF(ISBLANK('Number per postcode'!A2211),"",'Number per postcode'!B2211)</f>
        <v/>
      </c>
    </row>
    <row r="2212" spans="1:2" ht="15">
      <c r="A2212" t="str">
        <f>IF(ISBLANK('Number per postcode'!A2212),"TOM",TEXT('Number per postcode'!A2212,"[&lt;=9999]0000;Standard"))</f>
        <v>TOM</v>
      </c>
      <c r="B2212" t="str">
        <f>IF(ISBLANK('Number per postcode'!A2212),"",'Number per postcode'!B2212)</f>
        <v/>
      </c>
    </row>
    <row r="2213" spans="1:2" ht="15">
      <c r="A2213" t="str">
        <f>IF(ISBLANK('Number per postcode'!A2213),"TOM",TEXT('Number per postcode'!A2213,"[&lt;=9999]0000;Standard"))</f>
        <v>TOM</v>
      </c>
      <c r="B2213" t="str">
        <f>IF(ISBLANK('Number per postcode'!A2213),"",'Number per postcode'!B2213)</f>
        <v/>
      </c>
    </row>
    <row r="2214" spans="1:2" ht="15">
      <c r="A2214" t="str">
        <f>IF(ISBLANK('Number per postcode'!A2214),"TOM",TEXT('Number per postcode'!A2214,"[&lt;=9999]0000;Standard"))</f>
        <v>TOM</v>
      </c>
      <c r="B2214" t="str">
        <f>IF(ISBLANK('Number per postcode'!A2214),"",'Number per postcode'!B2214)</f>
        <v/>
      </c>
    </row>
    <row r="2215" spans="1:2" ht="15">
      <c r="A2215" t="str">
        <f>IF(ISBLANK('Number per postcode'!A2215),"TOM",TEXT('Number per postcode'!A2215,"[&lt;=9999]0000;Standard"))</f>
        <v>TOM</v>
      </c>
      <c r="B2215" t="str">
        <f>IF(ISBLANK('Number per postcode'!A2215),"",'Number per postcode'!B2215)</f>
        <v/>
      </c>
    </row>
    <row r="2216" spans="1:2" ht="15">
      <c r="A2216" t="str">
        <f>IF(ISBLANK('Number per postcode'!A2216),"TOM",TEXT('Number per postcode'!A2216,"[&lt;=9999]0000;Standard"))</f>
        <v>TOM</v>
      </c>
      <c r="B2216" t="str">
        <f>IF(ISBLANK('Number per postcode'!A2216),"",'Number per postcode'!B2216)</f>
        <v/>
      </c>
    </row>
    <row r="2217" spans="1:2" ht="15">
      <c r="A2217" t="str">
        <f>IF(ISBLANK('Number per postcode'!A2217),"TOM",TEXT('Number per postcode'!A2217,"[&lt;=9999]0000;Standard"))</f>
        <v>TOM</v>
      </c>
      <c r="B2217" t="str">
        <f>IF(ISBLANK('Number per postcode'!A2217),"",'Number per postcode'!B2217)</f>
        <v/>
      </c>
    </row>
    <row r="2218" spans="1:2" ht="15">
      <c r="A2218" t="str">
        <f>IF(ISBLANK('Number per postcode'!A2218),"TOM",TEXT('Number per postcode'!A2218,"[&lt;=9999]0000;Standard"))</f>
        <v>TOM</v>
      </c>
      <c r="B2218" t="str">
        <f>IF(ISBLANK('Number per postcode'!A2218),"",'Number per postcode'!B2218)</f>
        <v/>
      </c>
    </row>
    <row r="2219" spans="1:2" ht="15">
      <c r="A2219" t="str">
        <f>IF(ISBLANK('Number per postcode'!A2219),"TOM",TEXT('Number per postcode'!A2219,"[&lt;=9999]0000;Standard"))</f>
        <v>TOM</v>
      </c>
      <c r="B2219" t="str">
        <f>IF(ISBLANK('Number per postcode'!A2219),"",'Number per postcode'!B2219)</f>
        <v/>
      </c>
    </row>
    <row r="2220" spans="1:2" ht="15">
      <c r="A2220" t="str">
        <f>IF(ISBLANK('Number per postcode'!A2220),"TOM",TEXT('Number per postcode'!A2220,"[&lt;=9999]0000;Standard"))</f>
        <v>TOM</v>
      </c>
      <c r="B2220" t="str">
        <f>IF(ISBLANK('Number per postcode'!A2220),"",'Number per postcode'!B2220)</f>
        <v/>
      </c>
    </row>
    <row r="2221" spans="1:2" ht="15">
      <c r="A2221" t="str">
        <f>IF(ISBLANK('Number per postcode'!A2221),"TOM",TEXT('Number per postcode'!A2221,"[&lt;=9999]0000;Standard"))</f>
        <v>TOM</v>
      </c>
      <c r="B2221" t="str">
        <f>IF(ISBLANK('Number per postcode'!A2221),"",'Number per postcode'!B2221)</f>
        <v/>
      </c>
    </row>
    <row r="2222" spans="1:2" ht="15">
      <c r="A2222" t="str">
        <f>IF(ISBLANK('Number per postcode'!A2222),"TOM",TEXT('Number per postcode'!A2222,"[&lt;=9999]0000;Standard"))</f>
        <v>TOM</v>
      </c>
      <c r="B2222" t="str">
        <f>IF(ISBLANK('Number per postcode'!A2222),"",'Number per postcode'!B2222)</f>
        <v/>
      </c>
    </row>
    <row r="2223" spans="1:2" ht="15">
      <c r="A2223" t="str">
        <f>IF(ISBLANK('Number per postcode'!A2223),"TOM",TEXT('Number per postcode'!A2223,"[&lt;=9999]0000;Standard"))</f>
        <v>TOM</v>
      </c>
      <c r="B2223" t="str">
        <f>IF(ISBLANK('Number per postcode'!A2223),"",'Number per postcode'!B2223)</f>
        <v/>
      </c>
    </row>
    <row r="2224" spans="1:2" ht="15">
      <c r="A2224" t="str">
        <f>IF(ISBLANK('Number per postcode'!A2224),"TOM",TEXT('Number per postcode'!A2224,"[&lt;=9999]0000;Standard"))</f>
        <v>TOM</v>
      </c>
      <c r="B2224" t="str">
        <f>IF(ISBLANK('Number per postcode'!A2224),"",'Number per postcode'!B2224)</f>
        <v/>
      </c>
    </row>
    <row r="2225" spans="1:2" ht="15">
      <c r="A2225" t="str">
        <f>IF(ISBLANK('Number per postcode'!A2225),"TOM",TEXT('Number per postcode'!A2225,"[&lt;=9999]0000;Standard"))</f>
        <v>TOM</v>
      </c>
      <c r="B2225" t="str">
        <f>IF(ISBLANK('Number per postcode'!A2225),"",'Number per postcode'!B2225)</f>
        <v/>
      </c>
    </row>
    <row r="2226" spans="1:2" ht="15">
      <c r="A2226" t="str">
        <f>IF(ISBLANK('Number per postcode'!A2226),"TOM",TEXT('Number per postcode'!A2226,"[&lt;=9999]0000;Standard"))</f>
        <v>TOM</v>
      </c>
      <c r="B2226" t="str">
        <f>IF(ISBLANK('Number per postcode'!A2226),"",'Number per postcode'!B2226)</f>
        <v/>
      </c>
    </row>
    <row r="2227" spans="1:2" ht="15">
      <c r="A2227" t="str">
        <f>IF(ISBLANK('Number per postcode'!A2227),"TOM",TEXT('Number per postcode'!A2227,"[&lt;=9999]0000;Standard"))</f>
        <v>TOM</v>
      </c>
      <c r="B2227" t="str">
        <f>IF(ISBLANK('Number per postcode'!A2227),"",'Number per postcode'!B2227)</f>
        <v/>
      </c>
    </row>
    <row r="2228" spans="1:2" ht="15">
      <c r="A2228" t="str">
        <f>IF(ISBLANK('Number per postcode'!A2228),"TOM",TEXT('Number per postcode'!A2228,"[&lt;=9999]0000;Standard"))</f>
        <v>TOM</v>
      </c>
      <c r="B2228" t="str">
        <f>IF(ISBLANK('Number per postcode'!A2228),"",'Number per postcode'!B2228)</f>
        <v/>
      </c>
    </row>
    <row r="2229" spans="1:2" ht="15">
      <c r="A2229" t="str">
        <f>IF(ISBLANK('Number per postcode'!A2229),"TOM",TEXT('Number per postcode'!A2229,"[&lt;=9999]0000;Standard"))</f>
        <v>TOM</v>
      </c>
      <c r="B2229" t="str">
        <f>IF(ISBLANK('Number per postcode'!A2229),"",'Number per postcode'!B2229)</f>
        <v/>
      </c>
    </row>
    <row r="2230" spans="1:2" ht="15">
      <c r="A2230" t="str">
        <f>IF(ISBLANK('Number per postcode'!A2230),"TOM",TEXT('Number per postcode'!A2230,"[&lt;=9999]0000;Standard"))</f>
        <v>TOM</v>
      </c>
      <c r="B2230" t="str">
        <f>IF(ISBLANK('Number per postcode'!A2230),"",'Number per postcode'!B2230)</f>
        <v/>
      </c>
    </row>
    <row r="2231" spans="1:2" ht="15">
      <c r="A2231" t="str">
        <f>IF(ISBLANK('Number per postcode'!A2231),"TOM",TEXT('Number per postcode'!A2231,"[&lt;=9999]0000;Standard"))</f>
        <v>TOM</v>
      </c>
      <c r="B2231" t="str">
        <f>IF(ISBLANK('Number per postcode'!A2231),"",'Number per postcode'!B2231)</f>
        <v/>
      </c>
    </row>
    <row r="2232" spans="1:2" ht="15">
      <c r="A2232" t="str">
        <f>IF(ISBLANK('Number per postcode'!A2232),"TOM",TEXT('Number per postcode'!A2232,"[&lt;=9999]0000;Standard"))</f>
        <v>TOM</v>
      </c>
      <c r="B2232" t="str">
        <f>IF(ISBLANK('Number per postcode'!A2232),"",'Number per postcode'!B2232)</f>
        <v/>
      </c>
    </row>
    <row r="2233" spans="1:2" ht="15">
      <c r="A2233" t="str">
        <f>IF(ISBLANK('Number per postcode'!A2233),"TOM",TEXT('Number per postcode'!A2233,"[&lt;=9999]0000;Standard"))</f>
        <v>TOM</v>
      </c>
      <c r="B2233" t="str">
        <f>IF(ISBLANK('Number per postcode'!A2233),"",'Number per postcode'!B2233)</f>
        <v/>
      </c>
    </row>
    <row r="2234" spans="1:2" ht="15">
      <c r="A2234" t="str">
        <f>IF(ISBLANK('Number per postcode'!A2234),"TOM",TEXT('Number per postcode'!A2234,"[&lt;=9999]0000;Standard"))</f>
        <v>TOM</v>
      </c>
      <c r="B2234" t="str">
        <f>IF(ISBLANK('Number per postcode'!A2234),"",'Number per postcode'!B2234)</f>
        <v/>
      </c>
    </row>
    <row r="2235" spans="1:2" ht="15">
      <c r="A2235" t="str">
        <f>IF(ISBLANK('Number per postcode'!A2235),"TOM",TEXT('Number per postcode'!A2235,"[&lt;=9999]0000;Standard"))</f>
        <v>TOM</v>
      </c>
      <c r="B2235" t="str">
        <f>IF(ISBLANK('Number per postcode'!A2235),"",'Number per postcode'!B2235)</f>
        <v/>
      </c>
    </row>
    <row r="2236" spans="1:2" ht="15">
      <c r="A2236" t="str">
        <f>IF(ISBLANK('Number per postcode'!A2236),"TOM",TEXT('Number per postcode'!A2236,"[&lt;=9999]0000;Standard"))</f>
        <v>TOM</v>
      </c>
      <c r="B2236" t="str">
        <f>IF(ISBLANK('Number per postcode'!A2236),"",'Number per postcode'!B2236)</f>
        <v/>
      </c>
    </row>
    <row r="2237" spans="1:2" ht="15">
      <c r="A2237" t="str">
        <f>IF(ISBLANK('Number per postcode'!A2237),"TOM",TEXT('Number per postcode'!A2237,"[&lt;=9999]0000;Standard"))</f>
        <v>TOM</v>
      </c>
      <c r="B2237" t="str">
        <f>IF(ISBLANK('Number per postcode'!A2237),"",'Number per postcode'!B2237)</f>
        <v/>
      </c>
    </row>
    <row r="2238" spans="1:2" ht="15">
      <c r="A2238" t="str">
        <f>IF(ISBLANK('Number per postcode'!A2238),"TOM",TEXT('Number per postcode'!A2238,"[&lt;=9999]0000;Standard"))</f>
        <v>TOM</v>
      </c>
      <c r="B2238" t="str">
        <f>IF(ISBLANK('Number per postcode'!A2238),"",'Number per postcode'!B2238)</f>
        <v/>
      </c>
    </row>
    <row r="2239" spans="1:2" ht="15">
      <c r="A2239" t="str">
        <f>IF(ISBLANK('Number per postcode'!A2239),"TOM",TEXT('Number per postcode'!A2239,"[&lt;=9999]0000;Standard"))</f>
        <v>TOM</v>
      </c>
      <c r="B2239" t="str">
        <f>IF(ISBLANK('Number per postcode'!A2239),"",'Number per postcode'!B2239)</f>
        <v/>
      </c>
    </row>
    <row r="2240" spans="1:2" ht="15">
      <c r="A2240" t="str">
        <f>IF(ISBLANK('Number per postcode'!A2240),"TOM",TEXT('Number per postcode'!A2240,"[&lt;=9999]0000;Standard"))</f>
        <v>TOM</v>
      </c>
      <c r="B2240" t="str">
        <f>IF(ISBLANK('Number per postcode'!A2240),"",'Number per postcode'!B2240)</f>
        <v/>
      </c>
    </row>
    <row r="2241" spans="1:2" ht="15">
      <c r="A2241" t="str">
        <f>IF(ISBLANK('Number per postcode'!A2241),"TOM",TEXT('Number per postcode'!A2241,"[&lt;=9999]0000;Standard"))</f>
        <v>TOM</v>
      </c>
      <c r="B2241" t="str">
        <f>IF(ISBLANK('Number per postcode'!A2241),"",'Number per postcode'!B2241)</f>
        <v/>
      </c>
    </row>
    <row r="2242" spans="1:2" ht="15">
      <c r="A2242" t="str">
        <f>IF(ISBLANK('Number per postcode'!A2242),"TOM",TEXT('Number per postcode'!A2242,"[&lt;=9999]0000;Standard"))</f>
        <v>TOM</v>
      </c>
      <c r="B2242" t="str">
        <f>IF(ISBLANK('Number per postcode'!A2242),"",'Number per postcode'!B2242)</f>
        <v/>
      </c>
    </row>
    <row r="2243" spans="1:2" ht="15">
      <c r="A2243" t="str">
        <f>IF(ISBLANK('Number per postcode'!A2243),"TOM",TEXT('Number per postcode'!A2243,"[&lt;=9999]0000;Standard"))</f>
        <v>TOM</v>
      </c>
      <c r="B2243" t="str">
        <f>IF(ISBLANK('Number per postcode'!A2243),"",'Number per postcode'!B2243)</f>
        <v/>
      </c>
    </row>
    <row r="2244" spans="1:2" ht="15">
      <c r="A2244" t="str">
        <f>IF(ISBLANK('Number per postcode'!A2244),"TOM",TEXT('Number per postcode'!A2244,"[&lt;=9999]0000;Standard"))</f>
        <v>TOM</v>
      </c>
      <c r="B2244" t="str">
        <f>IF(ISBLANK('Number per postcode'!A2244),"",'Number per postcode'!B2244)</f>
        <v/>
      </c>
    </row>
    <row r="2245" spans="1:2" ht="15">
      <c r="A2245" t="str">
        <f>IF(ISBLANK('Number per postcode'!A2245),"TOM",TEXT('Number per postcode'!A2245,"[&lt;=9999]0000;Standard"))</f>
        <v>TOM</v>
      </c>
      <c r="B2245" t="str">
        <f>IF(ISBLANK('Number per postcode'!A2245),"",'Number per postcode'!B2245)</f>
        <v/>
      </c>
    </row>
    <row r="2246" spans="1:2" ht="15">
      <c r="A2246" t="str">
        <f>IF(ISBLANK('Number per postcode'!A2246),"TOM",TEXT('Number per postcode'!A2246,"[&lt;=9999]0000;Standard"))</f>
        <v>TOM</v>
      </c>
      <c r="B2246" t="str">
        <f>IF(ISBLANK('Number per postcode'!A2246),"",'Number per postcode'!B2246)</f>
        <v/>
      </c>
    </row>
    <row r="2247" spans="1:2" ht="15">
      <c r="A2247" t="str">
        <f>IF(ISBLANK('Number per postcode'!A2247),"TOM",TEXT('Number per postcode'!A2247,"[&lt;=9999]0000;Standard"))</f>
        <v>TOM</v>
      </c>
      <c r="B2247" t="str">
        <f>IF(ISBLANK('Number per postcode'!A2247),"",'Number per postcode'!B2247)</f>
        <v/>
      </c>
    </row>
    <row r="2248" spans="1:2" ht="15">
      <c r="A2248" t="str">
        <f>IF(ISBLANK('Number per postcode'!A2248),"TOM",TEXT('Number per postcode'!A2248,"[&lt;=9999]0000;Standard"))</f>
        <v>TOM</v>
      </c>
      <c r="B2248" t="str">
        <f>IF(ISBLANK('Number per postcode'!A2248),"",'Number per postcode'!B2248)</f>
        <v/>
      </c>
    </row>
    <row r="2249" spans="1:2" ht="15">
      <c r="A2249" t="str">
        <f>IF(ISBLANK('Number per postcode'!A2249),"TOM",TEXT('Number per postcode'!A2249,"[&lt;=9999]0000;Standard"))</f>
        <v>TOM</v>
      </c>
      <c r="B2249" t="str">
        <f>IF(ISBLANK('Number per postcode'!A2249),"",'Number per postcode'!B2249)</f>
        <v/>
      </c>
    </row>
    <row r="2250" spans="1:2" ht="15">
      <c r="A2250" t="str">
        <f>IF(ISBLANK('Number per postcode'!A2250),"TOM",TEXT('Number per postcode'!A2250,"[&lt;=9999]0000;Standard"))</f>
        <v>TOM</v>
      </c>
      <c r="B2250" t="str">
        <f>IF(ISBLANK('Number per postcode'!A2250),"",'Number per postcode'!B2250)</f>
        <v/>
      </c>
    </row>
    <row r="2251" spans="1:2" ht="15">
      <c r="A2251" t="str">
        <f>IF(ISBLANK('Number per postcode'!A2251),"TOM",TEXT('Number per postcode'!A2251,"[&lt;=9999]0000;Standard"))</f>
        <v>TOM</v>
      </c>
      <c r="B2251" t="str">
        <f>IF(ISBLANK('Number per postcode'!A2251),"",'Number per postcode'!B2251)</f>
        <v/>
      </c>
    </row>
    <row r="2252" spans="1:2" ht="15">
      <c r="A2252" t="str">
        <f>IF(ISBLANK('Number per postcode'!A2252),"TOM",TEXT('Number per postcode'!A2252,"[&lt;=9999]0000;Standard"))</f>
        <v>TOM</v>
      </c>
      <c r="B2252" t="str">
        <f>IF(ISBLANK('Number per postcode'!A2252),"",'Number per postcode'!B2252)</f>
        <v/>
      </c>
    </row>
    <row r="2253" spans="1:2" ht="15">
      <c r="A2253" t="str">
        <f>IF(ISBLANK('Number per postcode'!A2253),"TOM",TEXT('Number per postcode'!A2253,"[&lt;=9999]0000;Standard"))</f>
        <v>TOM</v>
      </c>
      <c r="B2253" t="str">
        <f>IF(ISBLANK('Number per postcode'!A2253),"",'Number per postcode'!B2253)</f>
        <v/>
      </c>
    </row>
    <row r="2254" spans="1:2" ht="15">
      <c r="A2254" t="str">
        <f>IF(ISBLANK('Number per postcode'!A2254),"TOM",TEXT('Number per postcode'!A2254,"[&lt;=9999]0000;Standard"))</f>
        <v>TOM</v>
      </c>
      <c r="B2254" t="str">
        <f>IF(ISBLANK('Number per postcode'!A2254),"",'Number per postcode'!B2254)</f>
        <v/>
      </c>
    </row>
    <row r="2255" spans="1:2" ht="15">
      <c r="A2255" t="str">
        <f>IF(ISBLANK('Number per postcode'!A2255),"TOM",TEXT('Number per postcode'!A2255,"[&lt;=9999]0000;Standard"))</f>
        <v>TOM</v>
      </c>
      <c r="B2255" t="str">
        <f>IF(ISBLANK('Number per postcode'!A2255),"",'Number per postcode'!B2255)</f>
        <v/>
      </c>
    </row>
    <row r="2256" spans="1:2" ht="15">
      <c r="A2256" t="str">
        <f>IF(ISBLANK('Number per postcode'!A2256),"TOM",TEXT('Number per postcode'!A2256,"[&lt;=9999]0000;Standard"))</f>
        <v>TOM</v>
      </c>
      <c r="B2256" t="str">
        <f>IF(ISBLANK('Number per postcode'!A2256),"",'Number per postcode'!B2256)</f>
        <v/>
      </c>
    </row>
    <row r="2257" spans="1:2" ht="15">
      <c r="A2257" t="str">
        <f>IF(ISBLANK('Number per postcode'!A2257),"TOM",TEXT('Number per postcode'!A2257,"[&lt;=9999]0000;Standard"))</f>
        <v>TOM</v>
      </c>
      <c r="B2257" t="str">
        <f>IF(ISBLANK('Number per postcode'!A2257),"",'Number per postcode'!B2257)</f>
        <v/>
      </c>
    </row>
    <row r="2258" spans="1:2" ht="15">
      <c r="A2258" t="str">
        <f>IF(ISBLANK('Number per postcode'!A2258),"TOM",TEXT('Number per postcode'!A2258,"[&lt;=9999]0000;Standard"))</f>
        <v>TOM</v>
      </c>
      <c r="B2258" t="str">
        <f>IF(ISBLANK('Number per postcode'!A2258),"",'Number per postcode'!B2258)</f>
        <v/>
      </c>
    </row>
    <row r="2259" spans="1:2" ht="15">
      <c r="A2259" t="str">
        <f>IF(ISBLANK('Number per postcode'!A2259),"TOM",TEXT('Number per postcode'!A2259,"[&lt;=9999]0000;Standard"))</f>
        <v>TOM</v>
      </c>
      <c r="B2259" t="str">
        <f>IF(ISBLANK('Number per postcode'!A2259),"",'Number per postcode'!B2259)</f>
        <v/>
      </c>
    </row>
    <row r="2260" spans="1:2" ht="15">
      <c r="A2260" t="str">
        <f>IF(ISBLANK('Number per postcode'!A2260),"TOM",TEXT('Number per postcode'!A2260,"[&lt;=9999]0000;Standard"))</f>
        <v>TOM</v>
      </c>
      <c r="B2260" t="str">
        <f>IF(ISBLANK('Number per postcode'!A2260),"",'Number per postcode'!B2260)</f>
        <v/>
      </c>
    </row>
    <row r="2261" spans="1:2" ht="15">
      <c r="A2261" t="str">
        <f>IF(ISBLANK('Number per postcode'!A2261),"TOM",TEXT('Number per postcode'!A2261,"[&lt;=9999]0000;Standard"))</f>
        <v>TOM</v>
      </c>
      <c r="B2261" t="str">
        <f>IF(ISBLANK('Number per postcode'!A2261),"",'Number per postcode'!B2261)</f>
        <v/>
      </c>
    </row>
    <row r="2262" spans="1:2" ht="15">
      <c r="A2262" t="str">
        <f>IF(ISBLANK('Number per postcode'!A2262),"TOM",TEXT('Number per postcode'!A2262,"[&lt;=9999]0000;Standard"))</f>
        <v>TOM</v>
      </c>
      <c r="B2262" t="str">
        <f>IF(ISBLANK('Number per postcode'!A2262),"",'Number per postcode'!B2262)</f>
        <v/>
      </c>
    </row>
    <row r="2263" spans="1:2" ht="15">
      <c r="A2263" t="str">
        <f>IF(ISBLANK('Number per postcode'!A2263),"TOM",TEXT('Number per postcode'!A2263,"[&lt;=9999]0000;Standard"))</f>
        <v>TOM</v>
      </c>
      <c r="B2263" t="str">
        <f>IF(ISBLANK('Number per postcode'!A2263),"",'Number per postcode'!B2263)</f>
        <v/>
      </c>
    </row>
    <row r="2264" spans="1:2" ht="15">
      <c r="A2264" t="str">
        <f>IF(ISBLANK('Number per postcode'!A2264),"TOM",TEXT('Number per postcode'!A2264,"[&lt;=9999]0000;Standard"))</f>
        <v>TOM</v>
      </c>
      <c r="B2264" t="str">
        <f>IF(ISBLANK('Number per postcode'!A2264),"",'Number per postcode'!B2264)</f>
        <v/>
      </c>
    </row>
    <row r="2265" spans="1:2" ht="15">
      <c r="A2265" t="str">
        <f>IF(ISBLANK('Number per postcode'!A2265),"TOM",TEXT('Number per postcode'!A2265,"[&lt;=9999]0000;Standard"))</f>
        <v>TOM</v>
      </c>
      <c r="B2265" t="str">
        <f>IF(ISBLANK('Number per postcode'!A2265),"",'Number per postcode'!B2265)</f>
        <v/>
      </c>
    </row>
    <row r="2266" spans="1:2" ht="15">
      <c r="A2266" t="str">
        <f>IF(ISBLANK('Number per postcode'!A2266),"TOM",TEXT('Number per postcode'!A2266,"[&lt;=9999]0000;Standard"))</f>
        <v>TOM</v>
      </c>
      <c r="B2266" t="str">
        <f>IF(ISBLANK('Number per postcode'!A2266),"",'Number per postcode'!B2266)</f>
        <v/>
      </c>
    </row>
    <row r="2267" spans="1:2" ht="15">
      <c r="A2267" t="str">
        <f>IF(ISBLANK('Number per postcode'!A2267),"TOM",TEXT('Number per postcode'!A2267,"[&lt;=9999]0000;Standard"))</f>
        <v>TOM</v>
      </c>
      <c r="B2267" t="str">
        <f>IF(ISBLANK('Number per postcode'!A2267),"",'Number per postcode'!B2267)</f>
        <v/>
      </c>
    </row>
    <row r="2268" spans="1:2" ht="15">
      <c r="A2268" t="str">
        <f>IF(ISBLANK('Number per postcode'!A2268),"TOM",TEXT('Number per postcode'!A2268,"[&lt;=9999]0000;Standard"))</f>
        <v>TOM</v>
      </c>
      <c r="B2268" t="str">
        <f>IF(ISBLANK('Number per postcode'!A2268),"",'Number per postcode'!B2268)</f>
        <v/>
      </c>
    </row>
    <row r="2269" spans="1:2" ht="15">
      <c r="A2269" t="str">
        <f>IF(ISBLANK('Number per postcode'!A2269),"TOM",TEXT('Number per postcode'!A2269,"[&lt;=9999]0000;Standard"))</f>
        <v>TOM</v>
      </c>
      <c r="B2269" t="str">
        <f>IF(ISBLANK('Number per postcode'!A2269),"",'Number per postcode'!B2269)</f>
        <v/>
      </c>
    </row>
    <row r="2270" spans="1:2" ht="15">
      <c r="A2270" t="str">
        <f>IF(ISBLANK('Number per postcode'!A2270),"TOM",TEXT('Number per postcode'!A2270,"[&lt;=9999]0000;Standard"))</f>
        <v>TOM</v>
      </c>
      <c r="B2270" t="str">
        <f>IF(ISBLANK('Number per postcode'!A2270),"",'Number per postcode'!B2270)</f>
        <v/>
      </c>
    </row>
    <row r="2271" spans="1:2" ht="15">
      <c r="A2271" t="str">
        <f>IF(ISBLANK('Number per postcode'!A2271),"TOM",TEXT('Number per postcode'!A2271,"[&lt;=9999]0000;Standard"))</f>
        <v>TOM</v>
      </c>
      <c r="B2271" t="str">
        <f>IF(ISBLANK('Number per postcode'!A2271),"",'Number per postcode'!B2271)</f>
        <v/>
      </c>
    </row>
    <row r="2272" spans="1:2" ht="15">
      <c r="A2272" t="str">
        <f>IF(ISBLANK('Number per postcode'!A2272),"TOM",TEXT('Number per postcode'!A2272,"[&lt;=9999]0000;Standard"))</f>
        <v>TOM</v>
      </c>
      <c r="B2272" t="str">
        <f>IF(ISBLANK('Number per postcode'!A2272),"",'Number per postcode'!B2272)</f>
        <v/>
      </c>
    </row>
    <row r="2273" spans="1:2" ht="15">
      <c r="A2273" t="str">
        <f>IF(ISBLANK('Number per postcode'!A2273),"TOM",TEXT('Number per postcode'!A2273,"[&lt;=9999]0000;Standard"))</f>
        <v>TOM</v>
      </c>
      <c r="B2273" t="str">
        <f>IF(ISBLANK('Number per postcode'!A2273),"",'Number per postcode'!B2273)</f>
        <v/>
      </c>
    </row>
    <row r="2274" spans="1:2" ht="15">
      <c r="A2274" t="str">
        <f>IF(ISBLANK('Number per postcode'!A2274),"TOM",TEXT('Number per postcode'!A2274,"[&lt;=9999]0000;Standard"))</f>
        <v>TOM</v>
      </c>
      <c r="B2274" t="str">
        <f>IF(ISBLANK('Number per postcode'!A2274),"",'Number per postcode'!B2274)</f>
        <v/>
      </c>
    </row>
    <row r="2275" spans="1:2" ht="15">
      <c r="A2275" t="str">
        <f>IF(ISBLANK('Number per postcode'!A2275),"TOM",TEXT('Number per postcode'!A2275,"[&lt;=9999]0000;Standard"))</f>
        <v>TOM</v>
      </c>
      <c r="B2275" t="str">
        <f>IF(ISBLANK('Number per postcode'!A2275),"",'Number per postcode'!B2275)</f>
        <v/>
      </c>
    </row>
    <row r="2276" spans="1:2" ht="15">
      <c r="A2276" t="str">
        <f>IF(ISBLANK('Number per postcode'!A2276),"TOM",TEXT('Number per postcode'!A2276,"[&lt;=9999]0000;Standard"))</f>
        <v>TOM</v>
      </c>
      <c r="B2276" t="str">
        <f>IF(ISBLANK('Number per postcode'!A2276),"",'Number per postcode'!B2276)</f>
        <v/>
      </c>
    </row>
    <row r="2277" spans="1:2" ht="15">
      <c r="A2277" t="str">
        <f>IF(ISBLANK('Number per postcode'!A2277),"TOM",TEXT('Number per postcode'!A2277,"[&lt;=9999]0000;Standard"))</f>
        <v>TOM</v>
      </c>
      <c r="B2277" t="str">
        <f>IF(ISBLANK('Number per postcode'!A2277),"",'Number per postcode'!B2277)</f>
        <v/>
      </c>
    </row>
    <row r="2278" spans="1:2" ht="15">
      <c r="A2278" t="str">
        <f>IF(ISBLANK('Number per postcode'!A2278),"TOM",TEXT('Number per postcode'!A2278,"[&lt;=9999]0000;Standard"))</f>
        <v>TOM</v>
      </c>
      <c r="B2278" t="str">
        <f>IF(ISBLANK('Number per postcode'!A2278),"",'Number per postcode'!B2278)</f>
        <v/>
      </c>
    </row>
    <row r="2279" spans="1:2" ht="15">
      <c r="A2279" t="str">
        <f>IF(ISBLANK('Number per postcode'!A2279),"TOM",TEXT('Number per postcode'!A2279,"[&lt;=9999]0000;Standard"))</f>
        <v>TOM</v>
      </c>
      <c r="B2279" t="str">
        <f>IF(ISBLANK('Number per postcode'!A2279),"",'Number per postcode'!B2279)</f>
        <v/>
      </c>
    </row>
    <row r="2280" spans="1:2" ht="15">
      <c r="A2280" t="str">
        <f>IF(ISBLANK('Number per postcode'!A2280),"TOM",TEXT('Number per postcode'!A2280,"[&lt;=9999]0000;Standard"))</f>
        <v>TOM</v>
      </c>
      <c r="B2280" t="str">
        <f>IF(ISBLANK('Number per postcode'!A2280),"",'Number per postcode'!B2280)</f>
        <v/>
      </c>
    </row>
    <row r="2281" spans="1:2" ht="15">
      <c r="A2281" t="str">
        <f>IF(ISBLANK('Number per postcode'!A2281),"TOM",TEXT('Number per postcode'!A2281,"[&lt;=9999]0000;Standard"))</f>
        <v>TOM</v>
      </c>
      <c r="B2281" t="str">
        <f>IF(ISBLANK('Number per postcode'!A2281),"",'Number per postcode'!B2281)</f>
        <v/>
      </c>
    </row>
    <row r="2282" spans="1:2" ht="15">
      <c r="A2282" t="str">
        <f>IF(ISBLANK('Number per postcode'!A2282),"TOM",TEXT('Number per postcode'!A2282,"[&lt;=9999]0000;Standard"))</f>
        <v>TOM</v>
      </c>
      <c r="B2282" t="str">
        <f>IF(ISBLANK('Number per postcode'!A2282),"",'Number per postcode'!B2282)</f>
        <v/>
      </c>
    </row>
    <row r="2283" spans="1:2" ht="15">
      <c r="A2283" t="str">
        <f>IF(ISBLANK('Number per postcode'!A2283),"TOM",TEXT('Number per postcode'!A2283,"[&lt;=9999]0000;Standard"))</f>
        <v>TOM</v>
      </c>
      <c r="B2283" t="str">
        <f>IF(ISBLANK('Number per postcode'!A2283),"",'Number per postcode'!B2283)</f>
        <v/>
      </c>
    </row>
    <row r="2284" spans="1:2" ht="15">
      <c r="A2284" t="str">
        <f>IF(ISBLANK('Number per postcode'!A2284),"TOM",TEXT('Number per postcode'!A2284,"[&lt;=9999]0000;Standard"))</f>
        <v>TOM</v>
      </c>
      <c r="B2284" t="str">
        <f>IF(ISBLANK('Number per postcode'!A2284),"",'Number per postcode'!B2284)</f>
        <v/>
      </c>
    </row>
    <row r="2285" spans="1:2" ht="15">
      <c r="A2285" t="str">
        <f>IF(ISBLANK('Number per postcode'!A2285),"TOM",TEXT('Number per postcode'!A2285,"[&lt;=9999]0000;Standard"))</f>
        <v>TOM</v>
      </c>
      <c r="B2285" t="str">
        <f>IF(ISBLANK('Number per postcode'!A2285),"",'Number per postcode'!B2285)</f>
        <v/>
      </c>
    </row>
    <row r="2286" spans="1:2" ht="15">
      <c r="A2286" t="str">
        <f>IF(ISBLANK('Number per postcode'!A2286),"TOM",TEXT('Number per postcode'!A2286,"[&lt;=9999]0000;Standard"))</f>
        <v>TOM</v>
      </c>
      <c r="B2286" t="str">
        <f>IF(ISBLANK('Number per postcode'!A2286),"",'Number per postcode'!B2286)</f>
        <v/>
      </c>
    </row>
    <row r="2287" spans="1:2" ht="15">
      <c r="A2287" t="str">
        <f>IF(ISBLANK('Number per postcode'!A2287),"TOM",TEXT('Number per postcode'!A2287,"[&lt;=9999]0000;Standard"))</f>
        <v>TOM</v>
      </c>
      <c r="B2287" t="str">
        <f>IF(ISBLANK('Number per postcode'!A2287),"",'Number per postcode'!B2287)</f>
        <v/>
      </c>
    </row>
    <row r="2288" spans="1:2" ht="15">
      <c r="A2288" t="str">
        <f>IF(ISBLANK('Number per postcode'!A2288),"TOM",TEXT('Number per postcode'!A2288,"[&lt;=9999]0000;Standard"))</f>
        <v>TOM</v>
      </c>
      <c r="B2288" t="str">
        <f>IF(ISBLANK('Number per postcode'!A2288),"",'Number per postcode'!B2288)</f>
        <v/>
      </c>
    </row>
    <row r="2289" spans="1:2" ht="15">
      <c r="A2289" t="str">
        <f>IF(ISBLANK('Number per postcode'!A2289),"TOM",TEXT('Number per postcode'!A2289,"[&lt;=9999]0000;Standard"))</f>
        <v>TOM</v>
      </c>
      <c r="B2289" t="str">
        <f>IF(ISBLANK('Number per postcode'!A2289),"",'Number per postcode'!B2289)</f>
        <v/>
      </c>
    </row>
    <row r="2290" spans="1:2" ht="15">
      <c r="A2290" t="str">
        <f>IF(ISBLANK('Number per postcode'!A2290),"TOM",TEXT('Number per postcode'!A2290,"[&lt;=9999]0000;Standard"))</f>
        <v>TOM</v>
      </c>
      <c r="B2290" t="str">
        <f>IF(ISBLANK('Number per postcode'!A2290),"",'Number per postcode'!B2290)</f>
        <v/>
      </c>
    </row>
    <row r="2291" spans="1:2" ht="15">
      <c r="A2291" t="str">
        <f>IF(ISBLANK('Number per postcode'!A2291),"TOM",TEXT('Number per postcode'!A2291,"[&lt;=9999]0000;Standard"))</f>
        <v>TOM</v>
      </c>
      <c r="B2291" t="str">
        <f>IF(ISBLANK('Number per postcode'!A2291),"",'Number per postcode'!B2291)</f>
        <v/>
      </c>
    </row>
    <row r="2292" spans="1:2" ht="15">
      <c r="A2292" t="str">
        <f>IF(ISBLANK('Number per postcode'!A2292),"TOM",TEXT('Number per postcode'!A2292,"[&lt;=9999]0000;Standard"))</f>
        <v>TOM</v>
      </c>
      <c r="B2292" t="str">
        <f>IF(ISBLANK('Number per postcode'!A2292),"",'Number per postcode'!B2292)</f>
        <v/>
      </c>
    </row>
    <row r="2293" spans="1:2" ht="15">
      <c r="A2293" t="str">
        <f>IF(ISBLANK('Number per postcode'!A2293),"TOM",TEXT('Number per postcode'!A2293,"[&lt;=9999]0000;Standard"))</f>
        <v>TOM</v>
      </c>
      <c r="B2293" t="str">
        <f>IF(ISBLANK('Number per postcode'!A2293),"",'Number per postcode'!B2293)</f>
        <v/>
      </c>
    </row>
    <row r="2294" spans="1:2" ht="15">
      <c r="A2294" t="str">
        <f>IF(ISBLANK('Number per postcode'!A2294),"TOM",TEXT('Number per postcode'!A2294,"[&lt;=9999]0000;Standard"))</f>
        <v>TOM</v>
      </c>
      <c r="B2294" t="str">
        <f>IF(ISBLANK('Number per postcode'!A2294),"",'Number per postcode'!B2294)</f>
        <v/>
      </c>
    </row>
    <row r="2295" spans="1:2" ht="15">
      <c r="A2295" t="str">
        <f>IF(ISBLANK('Number per postcode'!A2295),"TOM",TEXT('Number per postcode'!A2295,"[&lt;=9999]0000;Standard"))</f>
        <v>TOM</v>
      </c>
      <c r="B2295" t="str">
        <f>IF(ISBLANK('Number per postcode'!A2295),"",'Number per postcode'!B2295)</f>
        <v/>
      </c>
    </row>
    <row r="2296" spans="1:2" ht="15">
      <c r="A2296" t="str">
        <f>IF(ISBLANK('Number per postcode'!A2296),"TOM",TEXT('Number per postcode'!A2296,"[&lt;=9999]0000;Standard"))</f>
        <v>TOM</v>
      </c>
      <c r="B2296" t="str">
        <f>IF(ISBLANK('Number per postcode'!A2296),"",'Number per postcode'!B2296)</f>
        <v/>
      </c>
    </row>
    <row r="2297" spans="1:2" ht="15">
      <c r="A2297" t="str">
        <f>IF(ISBLANK('Number per postcode'!A2297),"TOM",TEXT('Number per postcode'!A2297,"[&lt;=9999]0000;Standard"))</f>
        <v>TOM</v>
      </c>
      <c r="B2297" t="str">
        <f>IF(ISBLANK('Number per postcode'!A2297),"",'Number per postcode'!B2297)</f>
        <v/>
      </c>
    </row>
    <row r="2298" spans="1:2" ht="15">
      <c r="A2298" t="str">
        <f>IF(ISBLANK('Number per postcode'!A2298),"TOM",TEXT('Number per postcode'!A2298,"[&lt;=9999]0000;Standard"))</f>
        <v>TOM</v>
      </c>
      <c r="B2298" t="str">
        <f>IF(ISBLANK('Number per postcode'!A2298),"",'Number per postcode'!B2298)</f>
        <v/>
      </c>
    </row>
    <row r="2299" spans="1:2" ht="15">
      <c r="A2299" t="str">
        <f>IF(ISBLANK('Number per postcode'!A2299),"TOM",TEXT('Number per postcode'!A2299,"[&lt;=9999]0000;Standard"))</f>
        <v>TOM</v>
      </c>
      <c r="B2299" t="str">
        <f>IF(ISBLANK('Number per postcode'!A2299),"",'Number per postcode'!B2299)</f>
        <v/>
      </c>
    </row>
    <row r="2300" spans="1:2" ht="15">
      <c r="A2300" t="str">
        <f>IF(ISBLANK('Number per postcode'!A2300),"TOM",TEXT('Number per postcode'!A2300,"[&lt;=9999]0000;Standard"))</f>
        <v>TOM</v>
      </c>
      <c r="B2300" t="str">
        <f>IF(ISBLANK('Number per postcode'!A2300),"",'Number per postcode'!B2300)</f>
        <v/>
      </c>
    </row>
    <row r="2301" spans="1:2" ht="15">
      <c r="A2301" t="str">
        <f>IF(ISBLANK('Number per postcode'!A2301),"TOM",TEXT('Number per postcode'!A2301,"[&lt;=9999]0000;Standard"))</f>
        <v>TOM</v>
      </c>
      <c r="B2301" t="str">
        <f>IF(ISBLANK('Number per postcode'!A2301),"",'Number per postcode'!B2301)</f>
        <v/>
      </c>
    </row>
    <row r="2302" spans="1:2" ht="15">
      <c r="A2302" t="str">
        <f>IF(ISBLANK('Number per postcode'!A2302),"TOM",TEXT('Number per postcode'!A2302,"[&lt;=9999]0000;Standard"))</f>
        <v>TOM</v>
      </c>
      <c r="B2302" t="str">
        <f>IF(ISBLANK('Number per postcode'!A2302),"",'Number per postcode'!B2302)</f>
        <v/>
      </c>
    </row>
    <row r="2303" spans="1:2" ht="15">
      <c r="A2303" t="str">
        <f>IF(ISBLANK('Number per postcode'!A2303),"TOM",TEXT('Number per postcode'!A2303,"[&lt;=9999]0000;Standard"))</f>
        <v>TOM</v>
      </c>
      <c r="B2303" t="str">
        <f>IF(ISBLANK('Number per postcode'!A2303),"",'Number per postcode'!B2303)</f>
        <v/>
      </c>
    </row>
    <row r="2304" spans="1:2" ht="15">
      <c r="A2304" t="str">
        <f>IF(ISBLANK('Number per postcode'!A2304),"TOM",TEXT('Number per postcode'!A2304,"[&lt;=9999]0000;Standard"))</f>
        <v>TOM</v>
      </c>
      <c r="B2304" t="str">
        <f>IF(ISBLANK('Number per postcode'!A2304),"",'Number per postcode'!B2304)</f>
        <v/>
      </c>
    </row>
    <row r="2305" spans="1:2" ht="15">
      <c r="A2305" t="str">
        <f>IF(ISBLANK('Number per postcode'!A2305),"TOM",TEXT('Number per postcode'!A2305,"[&lt;=9999]0000;Standard"))</f>
        <v>TOM</v>
      </c>
      <c r="B2305" t="str">
        <f>IF(ISBLANK('Number per postcode'!A2305),"",'Number per postcode'!B2305)</f>
        <v/>
      </c>
    </row>
    <row r="2306" spans="1:2" ht="15">
      <c r="A2306" t="str">
        <f>IF(ISBLANK('Number per postcode'!A2306),"TOM",TEXT('Number per postcode'!A2306,"[&lt;=9999]0000;Standard"))</f>
        <v>TOM</v>
      </c>
      <c r="B2306" t="str">
        <f>IF(ISBLANK('Number per postcode'!A2306),"",'Number per postcode'!B2306)</f>
        <v/>
      </c>
    </row>
    <row r="2307" spans="1:2" ht="15">
      <c r="A2307" t="str">
        <f>IF(ISBLANK('Number per postcode'!A2307),"TOM",TEXT('Number per postcode'!A2307,"[&lt;=9999]0000;Standard"))</f>
        <v>TOM</v>
      </c>
      <c r="B2307" t="str">
        <f>IF(ISBLANK('Number per postcode'!A2307),"",'Number per postcode'!B2307)</f>
        <v/>
      </c>
    </row>
    <row r="2308" spans="1:2" ht="15">
      <c r="A2308" t="str">
        <f>IF(ISBLANK('Number per postcode'!A2308),"TOM",TEXT('Number per postcode'!A2308,"[&lt;=9999]0000;Standard"))</f>
        <v>TOM</v>
      </c>
      <c r="B2308" t="str">
        <f>IF(ISBLANK('Number per postcode'!A2308),"",'Number per postcode'!B2308)</f>
        <v/>
      </c>
    </row>
    <row r="2309" spans="1:2" ht="15">
      <c r="A2309" t="str">
        <f>IF(ISBLANK('Number per postcode'!A2309),"TOM",TEXT('Number per postcode'!A2309,"[&lt;=9999]0000;Standard"))</f>
        <v>TOM</v>
      </c>
      <c r="B2309" t="str">
        <f>IF(ISBLANK('Number per postcode'!A2309),"",'Number per postcode'!B2309)</f>
        <v/>
      </c>
    </row>
    <row r="2310" spans="1:2" ht="15">
      <c r="A2310" t="str">
        <f>IF(ISBLANK('Number per postcode'!A2310),"TOM",TEXT('Number per postcode'!A2310,"[&lt;=9999]0000;Standard"))</f>
        <v>TOM</v>
      </c>
      <c r="B2310" t="str">
        <f>IF(ISBLANK('Number per postcode'!A2310),"",'Number per postcode'!B2310)</f>
        <v/>
      </c>
    </row>
    <row r="2311" spans="1:2" ht="15">
      <c r="A2311" t="str">
        <f>IF(ISBLANK('Number per postcode'!A2311),"TOM",TEXT('Number per postcode'!A2311,"[&lt;=9999]0000;Standard"))</f>
        <v>TOM</v>
      </c>
      <c r="B2311" t="str">
        <f>IF(ISBLANK('Number per postcode'!A2311),"",'Number per postcode'!B2311)</f>
        <v/>
      </c>
    </row>
    <row r="2312" spans="1:2" ht="15">
      <c r="A2312" t="str">
        <f>IF(ISBLANK('Number per postcode'!A2312),"TOM",TEXT('Number per postcode'!A2312,"[&lt;=9999]0000;Standard"))</f>
        <v>TOM</v>
      </c>
      <c r="B2312" t="str">
        <f>IF(ISBLANK('Number per postcode'!A2312),"",'Number per postcode'!B2312)</f>
        <v/>
      </c>
    </row>
    <row r="2313" spans="1:2" ht="15">
      <c r="A2313" t="str">
        <f>IF(ISBLANK('Number per postcode'!A2313),"TOM",TEXT('Number per postcode'!A2313,"[&lt;=9999]0000;Standard"))</f>
        <v>TOM</v>
      </c>
      <c r="B2313" t="str">
        <f>IF(ISBLANK('Number per postcode'!A2313),"",'Number per postcode'!B2313)</f>
        <v/>
      </c>
    </row>
    <row r="2314" spans="1:2" ht="15">
      <c r="A2314" t="str">
        <f>IF(ISBLANK('Number per postcode'!A2314),"TOM",TEXT('Number per postcode'!A2314,"[&lt;=9999]0000;Standard"))</f>
        <v>TOM</v>
      </c>
      <c r="B2314" t="str">
        <f>IF(ISBLANK('Number per postcode'!A2314),"",'Number per postcode'!B2314)</f>
        <v/>
      </c>
    </row>
    <row r="2315" spans="1:2" ht="15">
      <c r="A2315" t="str">
        <f>IF(ISBLANK('Number per postcode'!A2315),"TOM",TEXT('Number per postcode'!A2315,"[&lt;=9999]0000;Standard"))</f>
        <v>TOM</v>
      </c>
      <c r="B2315" t="str">
        <f>IF(ISBLANK('Number per postcode'!A2315),"",'Number per postcode'!B2315)</f>
        <v/>
      </c>
    </row>
    <row r="2316" spans="1:2" ht="15">
      <c r="A2316" t="str">
        <f>IF(ISBLANK('Number per postcode'!A2316),"TOM",TEXT('Number per postcode'!A2316,"[&lt;=9999]0000;Standard"))</f>
        <v>TOM</v>
      </c>
      <c r="B2316" t="str">
        <f>IF(ISBLANK('Number per postcode'!A2316),"",'Number per postcode'!B2316)</f>
        <v/>
      </c>
    </row>
    <row r="2317" spans="1:2" ht="15">
      <c r="A2317" t="str">
        <f>IF(ISBLANK('Number per postcode'!A2317),"TOM",TEXT('Number per postcode'!A2317,"[&lt;=9999]0000;Standard"))</f>
        <v>TOM</v>
      </c>
      <c r="B2317" t="str">
        <f>IF(ISBLANK('Number per postcode'!A2317),"",'Number per postcode'!B2317)</f>
        <v/>
      </c>
    </row>
    <row r="2318" spans="1:2" ht="15">
      <c r="A2318" t="str">
        <f>IF(ISBLANK('Number per postcode'!A2318),"TOM",TEXT('Number per postcode'!A2318,"[&lt;=9999]0000;Standard"))</f>
        <v>TOM</v>
      </c>
      <c r="B2318" t="str">
        <f>IF(ISBLANK('Number per postcode'!A2318),"",'Number per postcode'!B2318)</f>
        <v/>
      </c>
    </row>
    <row r="2319" spans="1:2" ht="15">
      <c r="A2319" t="str">
        <f>IF(ISBLANK('Number per postcode'!A2319),"TOM",TEXT('Number per postcode'!A2319,"[&lt;=9999]0000;Standard"))</f>
        <v>TOM</v>
      </c>
      <c r="B2319" t="str">
        <f>IF(ISBLANK('Number per postcode'!A2319),"",'Number per postcode'!B2319)</f>
        <v/>
      </c>
    </row>
    <row r="2320" spans="1:2" ht="15">
      <c r="A2320" t="str">
        <f>IF(ISBLANK('Number per postcode'!A2320),"TOM",TEXT('Number per postcode'!A2320,"[&lt;=9999]0000;Standard"))</f>
        <v>TOM</v>
      </c>
      <c r="B2320" t="str">
        <f>IF(ISBLANK('Number per postcode'!A2320),"",'Number per postcode'!B2320)</f>
        <v/>
      </c>
    </row>
    <row r="2321" spans="1:2" ht="15">
      <c r="A2321" t="str">
        <f>IF(ISBLANK('Number per postcode'!A2321),"TOM",TEXT('Number per postcode'!A2321,"[&lt;=9999]0000;Standard"))</f>
        <v>TOM</v>
      </c>
      <c r="B2321" t="str">
        <f>IF(ISBLANK('Number per postcode'!A2321),"",'Number per postcode'!B2321)</f>
        <v/>
      </c>
    </row>
    <row r="2322" spans="1:2" ht="15">
      <c r="A2322" t="str">
        <f>IF(ISBLANK('Number per postcode'!A2322),"TOM",TEXT('Number per postcode'!A2322,"[&lt;=9999]0000;Standard"))</f>
        <v>TOM</v>
      </c>
      <c r="B2322" t="str">
        <f>IF(ISBLANK('Number per postcode'!A2322),"",'Number per postcode'!B2322)</f>
        <v/>
      </c>
    </row>
    <row r="2323" spans="1:2" ht="15">
      <c r="A2323" t="str">
        <f>IF(ISBLANK('Number per postcode'!A2323),"TOM",TEXT('Number per postcode'!A2323,"[&lt;=9999]0000;Standard"))</f>
        <v>TOM</v>
      </c>
      <c r="B2323" t="str">
        <f>IF(ISBLANK('Number per postcode'!A2323),"",'Number per postcode'!B2323)</f>
        <v/>
      </c>
    </row>
    <row r="2324" spans="1:2" ht="15">
      <c r="A2324" t="str">
        <f>IF(ISBLANK('Number per postcode'!A2324),"TOM",TEXT('Number per postcode'!A2324,"[&lt;=9999]0000;Standard"))</f>
        <v>TOM</v>
      </c>
      <c r="B2324" t="str">
        <f>IF(ISBLANK('Number per postcode'!A2324),"",'Number per postcode'!B2324)</f>
        <v/>
      </c>
    </row>
    <row r="2325" spans="1:2" ht="15">
      <c r="A2325" t="str">
        <f>IF(ISBLANK('Number per postcode'!A2325),"TOM",TEXT('Number per postcode'!A2325,"[&lt;=9999]0000;Standard"))</f>
        <v>TOM</v>
      </c>
      <c r="B2325" t="str">
        <f>IF(ISBLANK('Number per postcode'!A2325),"",'Number per postcode'!B2325)</f>
        <v/>
      </c>
    </row>
    <row r="2326" spans="1:2" ht="15">
      <c r="A2326" t="str">
        <f>IF(ISBLANK('Number per postcode'!A2326),"TOM",TEXT('Number per postcode'!A2326,"[&lt;=9999]0000;Standard"))</f>
        <v>TOM</v>
      </c>
      <c r="B2326" t="str">
        <f>IF(ISBLANK('Number per postcode'!A2326),"",'Number per postcode'!B2326)</f>
        <v/>
      </c>
    </row>
    <row r="2327" spans="1:2" ht="15">
      <c r="A2327" t="str">
        <f>IF(ISBLANK('Number per postcode'!A2327),"TOM",TEXT('Number per postcode'!A2327,"[&lt;=9999]0000;Standard"))</f>
        <v>TOM</v>
      </c>
      <c r="B2327" t="str">
        <f>IF(ISBLANK('Number per postcode'!A2327),"",'Number per postcode'!B2327)</f>
        <v/>
      </c>
    </row>
    <row r="2328" spans="1:2" ht="15">
      <c r="A2328" t="str">
        <f>IF(ISBLANK('Number per postcode'!A2328),"TOM",TEXT('Number per postcode'!A2328,"[&lt;=9999]0000;Standard"))</f>
        <v>TOM</v>
      </c>
      <c r="B2328" t="str">
        <f>IF(ISBLANK('Number per postcode'!A2328),"",'Number per postcode'!B2328)</f>
        <v/>
      </c>
    </row>
    <row r="2329" spans="1:2" ht="15">
      <c r="A2329" t="str">
        <f>IF(ISBLANK('Number per postcode'!A2329),"TOM",TEXT('Number per postcode'!A2329,"[&lt;=9999]0000;Standard"))</f>
        <v>TOM</v>
      </c>
      <c r="B2329" t="str">
        <f>IF(ISBLANK('Number per postcode'!A2329),"",'Number per postcode'!B2329)</f>
        <v/>
      </c>
    </row>
    <row r="2330" spans="1:2" ht="15">
      <c r="A2330" t="str">
        <f>IF(ISBLANK('Number per postcode'!A2330),"TOM",TEXT('Number per postcode'!A2330,"[&lt;=9999]0000;Standard"))</f>
        <v>TOM</v>
      </c>
      <c r="B2330" t="str">
        <f>IF(ISBLANK('Number per postcode'!A2330),"",'Number per postcode'!B2330)</f>
        <v/>
      </c>
    </row>
    <row r="2331" spans="1:2" ht="15">
      <c r="A2331" t="str">
        <f>IF(ISBLANK('Number per postcode'!A2331),"TOM",TEXT('Number per postcode'!A2331,"[&lt;=9999]0000;Standard"))</f>
        <v>TOM</v>
      </c>
      <c r="B2331" t="str">
        <f>IF(ISBLANK('Number per postcode'!A2331),"",'Number per postcode'!B2331)</f>
        <v/>
      </c>
    </row>
    <row r="2332" spans="1:2" ht="15">
      <c r="A2332" t="str">
        <f>IF(ISBLANK('Number per postcode'!A2332),"TOM",TEXT('Number per postcode'!A2332,"[&lt;=9999]0000;Standard"))</f>
        <v>TOM</v>
      </c>
      <c r="B2332" t="str">
        <f>IF(ISBLANK('Number per postcode'!A2332),"",'Number per postcode'!B2332)</f>
        <v/>
      </c>
    </row>
    <row r="2333" spans="1:2" ht="15">
      <c r="A2333" t="str">
        <f>IF(ISBLANK('Number per postcode'!A2333),"TOM",TEXT('Number per postcode'!A2333,"[&lt;=9999]0000;Standard"))</f>
        <v>TOM</v>
      </c>
      <c r="B2333" t="str">
        <f>IF(ISBLANK('Number per postcode'!A2333),"",'Number per postcode'!B2333)</f>
        <v/>
      </c>
    </row>
    <row r="2334" spans="1:2" ht="15">
      <c r="A2334" t="str">
        <f>IF(ISBLANK('Number per postcode'!A2334),"TOM",TEXT('Number per postcode'!A2334,"[&lt;=9999]0000;Standard"))</f>
        <v>TOM</v>
      </c>
      <c r="B2334" t="str">
        <f>IF(ISBLANK('Number per postcode'!A2334),"",'Number per postcode'!B2334)</f>
        <v/>
      </c>
    </row>
    <row r="2335" spans="1:2" ht="15">
      <c r="A2335" t="str">
        <f>IF(ISBLANK('Number per postcode'!A2335),"TOM",TEXT('Number per postcode'!A2335,"[&lt;=9999]0000;Standard"))</f>
        <v>TOM</v>
      </c>
      <c r="B2335" t="str">
        <f>IF(ISBLANK('Number per postcode'!A2335),"",'Number per postcode'!B2335)</f>
        <v/>
      </c>
    </row>
    <row r="2336" spans="1:2" ht="15">
      <c r="A2336" t="str">
        <f>IF(ISBLANK('Number per postcode'!A2336),"TOM",TEXT('Number per postcode'!A2336,"[&lt;=9999]0000;Standard"))</f>
        <v>TOM</v>
      </c>
      <c r="B2336" t="str">
        <f>IF(ISBLANK('Number per postcode'!A2336),"",'Number per postcode'!B2336)</f>
        <v/>
      </c>
    </row>
    <row r="2337" spans="1:2" ht="15">
      <c r="A2337" t="str">
        <f>IF(ISBLANK('Number per postcode'!A2337),"TOM",TEXT('Number per postcode'!A2337,"[&lt;=9999]0000;Standard"))</f>
        <v>TOM</v>
      </c>
      <c r="B2337" t="str">
        <f>IF(ISBLANK('Number per postcode'!A2337),"",'Number per postcode'!B2337)</f>
        <v/>
      </c>
    </row>
    <row r="2338" spans="1:2" ht="15">
      <c r="A2338" t="str">
        <f>IF(ISBLANK('Number per postcode'!A2338),"TOM",TEXT('Number per postcode'!A2338,"[&lt;=9999]0000;Standard"))</f>
        <v>TOM</v>
      </c>
      <c r="B2338" t="str">
        <f>IF(ISBLANK('Number per postcode'!A2338),"",'Number per postcode'!B2338)</f>
        <v/>
      </c>
    </row>
    <row r="2339" spans="1:2" ht="15">
      <c r="A2339" t="str">
        <f>IF(ISBLANK('Number per postcode'!A2339),"TOM",TEXT('Number per postcode'!A2339,"[&lt;=9999]0000;Standard"))</f>
        <v>TOM</v>
      </c>
      <c r="B2339" t="str">
        <f>IF(ISBLANK('Number per postcode'!A2339),"",'Number per postcode'!B2339)</f>
        <v/>
      </c>
    </row>
    <row r="2340" spans="1:2" ht="15">
      <c r="A2340" t="str">
        <f>IF(ISBLANK('Number per postcode'!A2340),"TOM",TEXT('Number per postcode'!A2340,"[&lt;=9999]0000;Standard"))</f>
        <v>TOM</v>
      </c>
      <c r="B2340" t="str">
        <f>IF(ISBLANK('Number per postcode'!A2340),"",'Number per postcode'!B2340)</f>
        <v/>
      </c>
    </row>
    <row r="2341" spans="1:2" ht="15">
      <c r="A2341" t="str">
        <f>IF(ISBLANK('Number per postcode'!A2341),"TOM",TEXT('Number per postcode'!A2341,"[&lt;=9999]0000;Standard"))</f>
        <v>TOM</v>
      </c>
      <c r="B2341" t="str">
        <f>IF(ISBLANK('Number per postcode'!A2341),"",'Number per postcode'!B2341)</f>
        <v/>
      </c>
    </row>
    <row r="2342" spans="1:2" ht="15">
      <c r="A2342" t="str">
        <f>IF(ISBLANK('Number per postcode'!A2342),"TOM",TEXT('Number per postcode'!A2342,"[&lt;=9999]0000;Standard"))</f>
        <v>TOM</v>
      </c>
      <c r="B2342" t="str">
        <f>IF(ISBLANK('Number per postcode'!A2342),"",'Number per postcode'!B2342)</f>
        <v/>
      </c>
    </row>
    <row r="2343" spans="1:2" ht="15">
      <c r="A2343" t="str">
        <f>IF(ISBLANK('Number per postcode'!A2343),"TOM",TEXT('Number per postcode'!A2343,"[&lt;=9999]0000;Standard"))</f>
        <v>TOM</v>
      </c>
      <c r="B2343" t="str">
        <f>IF(ISBLANK('Number per postcode'!A2343),"",'Number per postcode'!B2343)</f>
        <v/>
      </c>
    </row>
    <row r="2344" spans="1:2" ht="15">
      <c r="A2344" t="str">
        <f>IF(ISBLANK('Number per postcode'!A2344),"TOM",TEXT('Number per postcode'!A2344,"[&lt;=9999]0000;Standard"))</f>
        <v>TOM</v>
      </c>
      <c r="B2344" t="str">
        <f>IF(ISBLANK('Number per postcode'!A2344),"",'Number per postcode'!B2344)</f>
        <v/>
      </c>
    </row>
    <row r="2345" spans="1:2" ht="15">
      <c r="A2345" t="str">
        <f>IF(ISBLANK('Number per postcode'!A2345),"TOM",TEXT('Number per postcode'!A2345,"[&lt;=9999]0000;Standard"))</f>
        <v>TOM</v>
      </c>
      <c r="B2345" t="str">
        <f>IF(ISBLANK('Number per postcode'!A2345),"",'Number per postcode'!B2345)</f>
        <v/>
      </c>
    </row>
    <row r="2346" spans="1:2" ht="15">
      <c r="A2346" t="str">
        <f>IF(ISBLANK('Number per postcode'!A2346),"TOM",TEXT('Number per postcode'!A2346,"[&lt;=9999]0000;Standard"))</f>
        <v>TOM</v>
      </c>
      <c r="B2346" t="str">
        <f>IF(ISBLANK('Number per postcode'!A2346),"",'Number per postcode'!B2346)</f>
        <v/>
      </c>
    </row>
    <row r="2347" spans="1:2" ht="15">
      <c r="A2347" t="str">
        <f>IF(ISBLANK('Number per postcode'!A2347),"TOM",TEXT('Number per postcode'!A2347,"[&lt;=9999]0000;Standard"))</f>
        <v>TOM</v>
      </c>
      <c r="B2347" t="str">
        <f>IF(ISBLANK('Number per postcode'!A2347),"",'Number per postcode'!B2347)</f>
        <v/>
      </c>
    </row>
    <row r="2348" spans="1:2" ht="15">
      <c r="A2348" t="str">
        <f>IF(ISBLANK('Number per postcode'!A2348),"TOM",TEXT('Number per postcode'!A2348,"[&lt;=9999]0000;Standard"))</f>
        <v>TOM</v>
      </c>
      <c r="B2348" t="str">
        <f>IF(ISBLANK('Number per postcode'!A2348),"",'Number per postcode'!B2348)</f>
        <v/>
      </c>
    </row>
    <row r="2349" spans="1:2" ht="15">
      <c r="A2349" t="str">
        <f>IF(ISBLANK('Number per postcode'!A2349),"TOM",TEXT('Number per postcode'!A2349,"[&lt;=9999]0000;Standard"))</f>
        <v>TOM</v>
      </c>
      <c r="B2349" t="str">
        <f>IF(ISBLANK('Number per postcode'!A2349),"",'Number per postcode'!B2349)</f>
        <v/>
      </c>
    </row>
    <row r="2350" spans="1:2" ht="15">
      <c r="A2350" t="str">
        <f>IF(ISBLANK('Number per postcode'!A2350),"TOM",TEXT('Number per postcode'!A2350,"[&lt;=9999]0000;Standard"))</f>
        <v>TOM</v>
      </c>
      <c r="B2350" t="str">
        <f>IF(ISBLANK('Number per postcode'!A2350),"",'Number per postcode'!B2350)</f>
        <v/>
      </c>
    </row>
    <row r="2351" spans="1:2" ht="15">
      <c r="A2351" t="str">
        <f>IF(ISBLANK('Number per postcode'!A2351),"TOM",TEXT('Number per postcode'!A2351,"[&lt;=9999]0000;Standard"))</f>
        <v>TOM</v>
      </c>
      <c r="B2351" t="str">
        <f>IF(ISBLANK('Number per postcode'!A2351),"",'Number per postcode'!B2351)</f>
        <v/>
      </c>
    </row>
    <row r="2352" spans="1:2" ht="15">
      <c r="A2352" t="str">
        <f>IF(ISBLANK('Number per postcode'!A2352),"TOM",TEXT('Number per postcode'!A2352,"[&lt;=9999]0000;Standard"))</f>
        <v>TOM</v>
      </c>
      <c r="B2352" t="str">
        <f>IF(ISBLANK('Number per postcode'!A2352),"",'Number per postcode'!B2352)</f>
        <v/>
      </c>
    </row>
    <row r="2353" spans="1:2" ht="15">
      <c r="A2353" t="str">
        <f>IF(ISBLANK('Number per postcode'!A2353),"TOM",TEXT('Number per postcode'!A2353,"[&lt;=9999]0000;Standard"))</f>
        <v>TOM</v>
      </c>
      <c r="B2353" t="str">
        <f>IF(ISBLANK('Number per postcode'!A2353),"",'Number per postcode'!B2353)</f>
        <v/>
      </c>
    </row>
    <row r="2354" spans="1:2" ht="15">
      <c r="A2354" t="str">
        <f>IF(ISBLANK('Number per postcode'!A2354),"TOM",TEXT('Number per postcode'!A2354,"[&lt;=9999]0000;Standard"))</f>
        <v>TOM</v>
      </c>
      <c r="B2354" t="str">
        <f>IF(ISBLANK('Number per postcode'!A2354),"",'Number per postcode'!B2354)</f>
        <v/>
      </c>
    </row>
    <row r="2355" spans="1:2" ht="15">
      <c r="A2355" t="str">
        <f>IF(ISBLANK('Number per postcode'!A2355),"TOM",TEXT('Number per postcode'!A2355,"[&lt;=9999]0000;Standard"))</f>
        <v>TOM</v>
      </c>
      <c r="B2355" t="str">
        <f>IF(ISBLANK('Number per postcode'!A2355),"",'Number per postcode'!B2355)</f>
        <v/>
      </c>
    </row>
    <row r="2356" spans="1:2" ht="15">
      <c r="A2356" t="str">
        <f>IF(ISBLANK('Number per postcode'!A2356),"TOM",TEXT('Number per postcode'!A2356,"[&lt;=9999]0000;Standard"))</f>
        <v>TOM</v>
      </c>
      <c r="B2356" t="str">
        <f>IF(ISBLANK('Number per postcode'!A2356),"",'Number per postcode'!B2356)</f>
        <v/>
      </c>
    </row>
    <row r="2357" spans="1:2" ht="15">
      <c r="A2357" t="str">
        <f>IF(ISBLANK('Number per postcode'!A2357),"TOM",TEXT('Number per postcode'!A2357,"[&lt;=9999]0000;Standard"))</f>
        <v>TOM</v>
      </c>
      <c r="B2357" t="str">
        <f>IF(ISBLANK('Number per postcode'!A2357),"",'Number per postcode'!B2357)</f>
        <v/>
      </c>
    </row>
    <row r="2358" spans="1:2" ht="15">
      <c r="A2358" t="str">
        <f>IF(ISBLANK('Number per postcode'!A2358),"TOM",TEXT('Number per postcode'!A2358,"[&lt;=9999]0000;Standard"))</f>
        <v>TOM</v>
      </c>
      <c r="B2358" t="str">
        <f>IF(ISBLANK('Number per postcode'!A2358),"",'Number per postcode'!B2358)</f>
        <v/>
      </c>
    </row>
    <row r="2359" spans="1:2" ht="15">
      <c r="A2359" t="str">
        <f>IF(ISBLANK('Number per postcode'!A2359),"TOM",TEXT('Number per postcode'!A2359,"[&lt;=9999]0000;Standard"))</f>
        <v>TOM</v>
      </c>
      <c r="B2359" t="str">
        <f>IF(ISBLANK('Number per postcode'!A2359),"",'Number per postcode'!B2359)</f>
        <v/>
      </c>
    </row>
    <row r="2360" spans="1:2" ht="15">
      <c r="A2360" t="str">
        <f>IF(ISBLANK('Number per postcode'!A2360),"TOM",TEXT('Number per postcode'!A2360,"[&lt;=9999]0000;Standard"))</f>
        <v>TOM</v>
      </c>
      <c r="B2360" t="str">
        <f>IF(ISBLANK('Number per postcode'!A2360),"",'Number per postcode'!B2360)</f>
        <v/>
      </c>
    </row>
    <row r="2361" spans="1:2" ht="15">
      <c r="A2361" t="str">
        <f>IF(ISBLANK('Number per postcode'!A2361),"TOM",TEXT('Number per postcode'!A2361,"[&lt;=9999]0000;Standard"))</f>
        <v>TOM</v>
      </c>
      <c r="B2361" t="str">
        <f>IF(ISBLANK('Number per postcode'!A2361),"",'Number per postcode'!B2361)</f>
        <v/>
      </c>
    </row>
    <row r="2362" spans="1:2" ht="15">
      <c r="A2362" t="str">
        <f>IF(ISBLANK('Number per postcode'!A2362),"TOM",TEXT('Number per postcode'!A2362,"[&lt;=9999]0000;Standard"))</f>
        <v>TOM</v>
      </c>
      <c r="B2362" t="str">
        <f>IF(ISBLANK('Number per postcode'!A2362),"",'Number per postcode'!B2362)</f>
        <v/>
      </c>
    </row>
    <row r="2363" spans="1:2" ht="15">
      <c r="A2363" t="str">
        <f>IF(ISBLANK('Number per postcode'!A2363),"TOM",TEXT('Number per postcode'!A2363,"[&lt;=9999]0000;Standard"))</f>
        <v>TOM</v>
      </c>
      <c r="B2363" t="str">
        <f>IF(ISBLANK('Number per postcode'!A2363),"",'Number per postcode'!B2363)</f>
        <v/>
      </c>
    </row>
    <row r="2364" spans="1:2" ht="15">
      <c r="A2364" t="str">
        <f>IF(ISBLANK('Number per postcode'!A2364),"TOM",TEXT('Number per postcode'!A2364,"[&lt;=9999]0000;Standard"))</f>
        <v>TOM</v>
      </c>
      <c r="B2364" t="str">
        <f>IF(ISBLANK('Number per postcode'!A2364),"",'Number per postcode'!B2364)</f>
        <v/>
      </c>
    </row>
    <row r="2365" spans="1:2" ht="15">
      <c r="A2365" t="str">
        <f>IF(ISBLANK('Number per postcode'!A2365),"TOM",TEXT('Number per postcode'!A2365,"[&lt;=9999]0000;Standard"))</f>
        <v>TOM</v>
      </c>
      <c r="B2365" t="str">
        <f>IF(ISBLANK('Number per postcode'!A2365),"",'Number per postcode'!B2365)</f>
        <v/>
      </c>
    </row>
    <row r="2366" spans="1:2" ht="15">
      <c r="A2366" t="str">
        <f>IF(ISBLANK('Number per postcode'!A2366),"TOM",TEXT('Number per postcode'!A2366,"[&lt;=9999]0000;Standard"))</f>
        <v>TOM</v>
      </c>
      <c r="B2366" t="str">
        <f>IF(ISBLANK('Number per postcode'!A2366),"",'Number per postcode'!B2366)</f>
        <v/>
      </c>
    </row>
    <row r="2367" spans="1:2" ht="15">
      <c r="A2367" t="str">
        <f>IF(ISBLANK('Number per postcode'!A2367),"TOM",TEXT('Number per postcode'!A2367,"[&lt;=9999]0000;Standard"))</f>
        <v>TOM</v>
      </c>
      <c r="B2367" t="str">
        <f>IF(ISBLANK('Number per postcode'!A2367),"",'Number per postcode'!B2367)</f>
        <v/>
      </c>
    </row>
    <row r="2368" spans="1:2" ht="15">
      <c r="A2368" t="str">
        <f>IF(ISBLANK('Number per postcode'!A2368),"TOM",TEXT('Number per postcode'!A2368,"[&lt;=9999]0000;Standard"))</f>
        <v>TOM</v>
      </c>
      <c r="B2368" t="str">
        <f>IF(ISBLANK('Number per postcode'!A2368),"",'Number per postcode'!B2368)</f>
        <v/>
      </c>
    </row>
    <row r="2369" spans="1:2" ht="15">
      <c r="A2369" t="str">
        <f>IF(ISBLANK('Number per postcode'!A2369),"TOM",TEXT('Number per postcode'!A2369,"[&lt;=9999]0000;Standard"))</f>
        <v>TOM</v>
      </c>
      <c r="B2369" t="str">
        <f>IF(ISBLANK('Number per postcode'!A2369),"",'Number per postcode'!B2369)</f>
        <v/>
      </c>
    </row>
    <row r="2370" spans="1:2" ht="15">
      <c r="A2370" t="str">
        <f>IF(ISBLANK('Number per postcode'!A2370),"TOM",TEXT('Number per postcode'!A2370,"[&lt;=9999]0000;Standard"))</f>
        <v>TOM</v>
      </c>
      <c r="B2370" t="str">
        <f>IF(ISBLANK('Number per postcode'!A2370),"",'Number per postcode'!B2370)</f>
        <v/>
      </c>
    </row>
    <row r="2371" spans="1:2" ht="15">
      <c r="A2371" t="str">
        <f>IF(ISBLANK('Number per postcode'!A2371),"TOM",TEXT('Number per postcode'!A2371,"[&lt;=9999]0000;Standard"))</f>
        <v>TOM</v>
      </c>
      <c r="B2371" t="str">
        <f>IF(ISBLANK('Number per postcode'!A2371),"",'Number per postcode'!B2371)</f>
        <v/>
      </c>
    </row>
    <row r="2372" spans="1:2" ht="15">
      <c r="A2372" t="str">
        <f>IF(ISBLANK('Number per postcode'!A2372),"TOM",TEXT('Number per postcode'!A2372,"[&lt;=9999]0000;Standard"))</f>
        <v>TOM</v>
      </c>
      <c r="B2372" t="str">
        <f>IF(ISBLANK('Number per postcode'!A2372),"",'Number per postcode'!B2372)</f>
        <v/>
      </c>
    </row>
    <row r="2373" spans="1:2" ht="15">
      <c r="A2373" t="str">
        <f>IF(ISBLANK('Number per postcode'!A2373),"TOM",TEXT('Number per postcode'!A2373,"[&lt;=9999]0000;Standard"))</f>
        <v>TOM</v>
      </c>
      <c r="B2373" t="str">
        <f>IF(ISBLANK('Number per postcode'!A2373),"",'Number per postcode'!B2373)</f>
        <v/>
      </c>
    </row>
    <row r="2374" spans="1:2" ht="15">
      <c r="A2374" t="str">
        <f>IF(ISBLANK('Number per postcode'!A2374),"TOM",TEXT('Number per postcode'!A2374,"[&lt;=9999]0000;Standard"))</f>
        <v>TOM</v>
      </c>
      <c r="B2374" t="str">
        <f>IF(ISBLANK('Number per postcode'!A2374),"",'Number per postcode'!B2374)</f>
        <v/>
      </c>
    </row>
    <row r="2375" spans="1:2" ht="15">
      <c r="A2375" t="str">
        <f>IF(ISBLANK('Number per postcode'!A2375),"TOM",TEXT('Number per postcode'!A2375,"[&lt;=9999]0000;Standard"))</f>
        <v>TOM</v>
      </c>
      <c r="B2375" t="str">
        <f>IF(ISBLANK('Number per postcode'!A2375),"",'Number per postcode'!B2375)</f>
        <v/>
      </c>
    </row>
    <row r="2376" spans="1:2" ht="15">
      <c r="A2376" t="str">
        <f>IF(ISBLANK('Number per postcode'!A2376),"TOM",TEXT('Number per postcode'!A2376,"[&lt;=9999]0000;Standard"))</f>
        <v>TOM</v>
      </c>
      <c r="B2376" t="str">
        <f>IF(ISBLANK('Number per postcode'!A2376),"",'Number per postcode'!B2376)</f>
        <v/>
      </c>
    </row>
    <row r="2377" spans="1:2" ht="15">
      <c r="A2377" t="str">
        <f>IF(ISBLANK('Number per postcode'!A2377),"TOM",TEXT('Number per postcode'!A2377,"[&lt;=9999]0000;Standard"))</f>
        <v>TOM</v>
      </c>
      <c r="B2377" t="str">
        <f>IF(ISBLANK('Number per postcode'!A2377),"",'Number per postcode'!B2377)</f>
        <v/>
      </c>
    </row>
    <row r="2378" spans="1:2" ht="15">
      <c r="A2378" t="str">
        <f>IF(ISBLANK('Number per postcode'!A2378),"TOM",TEXT('Number per postcode'!A2378,"[&lt;=9999]0000;Standard"))</f>
        <v>TOM</v>
      </c>
      <c r="B2378" t="str">
        <f>IF(ISBLANK('Number per postcode'!A2378),"",'Number per postcode'!B2378)</f>
        <v/>
      </c>
    </row>
    <row r="2379" spans="1:2" ht="15">
      <c r="A2379" t="str">
        <f>IF(ISBLANK('Number per postcode'!A2379),"TOM",TEXT('Number per postcode'!A2379,"[&lt;=9999]0000;Standard"))</f>
        <v>TOM</v>
      </c>
      <c r="B2379" t="str">
        <f>IF(ISBLANK('Number per postcode'!A2379),"",'Number per postcode'!B2379)</f>
        <v/>
      </c>
    </row>
    <row r="2380" spans="1:2" ht="15">
      <c r="A2380" t="str">
        <f>IF(ISBLANK('Number per postcode'!A2380),"TOM",TEXT('Number per postcode'!A2380,"[&lt;=9999]0000;Standard"))</f>
        <v>TOM</v>
      </c>
      <c r="B2380" t="str">
        <f>IF(ISBLANK('Number per postcode'!A2380),"",'Number per postcode'!B2380)</f>
        <v/>
      </c>
    </row>
    <row r="2381" spans="1:2" ht="15">
      <c r="A2381" t="str">
        <f>IF(ISBLANK('Number per postcode'!A2381),"TOM",TEXT('Number per postcode'!A2381,"[&lt;=9999]0000;Standard"))</f>
        <v>TOM</v>
      </c>
      <c r="B2381" t="str">
        <f>IF(ISBLANK('Number per postcode'!A2381),"",'Number per postcode'!B2381)</f>
        <v/>
      </c>
    </row>
    <row r="2382" spans="1:2" ht="15">
      <c r="A2382" t="str">
        <f>IF(ISBLANK('Number per postcode'!A2382),"TOM",TEXT('Number per postcode'!A2382,"[&lt;=9999]0000;Standard"))</f>
        <v>TOM</v>
      </c>
      <c r="B2382" t="str">
        <f>IF(ISBLANK('Number per postcode'!A2382),"",'Number per postcode'!B2382)</f>
        <v/>
      </c>
    </row>
    <row r="2383" spans="1:2" ht="15">
      <c r="A2383" t="str">
        <f>IF(ISBLANK('Number per postcode'!A2383),"TOM",TEXT('Number per postcode'!A2383,"[&lt;=9999]0000;Standard"))</f>
        <v>TOM</v>
      </c>
      <c r="B2383" t="str">
        <f>IF(ISBLANK('Number per postcode'!A2383),"",'Number per postcode'!B2383)</f>
        <v/>
      </c>
    </row>
    <row r="2384" spans="1:2" ht="15">
      <c r="A2384" t="str">
        <f>IF(ISBLANK('Number per postcode'!A2384),"TOM",TEXT('Number per postcode'!A2384,"[&lt;=9999]0000;Standard"))</f>
        <v>TOM</v>
      </c>
      <c r="B2384" t="str">
        <f>IF(ISBLANK('Number per postcode'!A2384),"",'Number per postcode'!B2384)</f>
        <v/>
      </c>
    </row>
    <row r="2385" spans="1:2" ht="15">
      <c r="A2385" t="str">
        <f>IF(ISBLANK('Number per postcode'!A2385),"TOM",TEXT('Number per postcode'!A2385,"[&lt;=9999]0000;Standard"))</f>
        <v>TOM</v>
      </c>
      <c r="B2385" t="str">
        <f>IF(ISBLANK('Number per postcode'!A2385),"",'Number per postcode'!B2385)</f>
        <v/>
      </c>
    </row>
    <row r="2386" spans="1:2" ht="15">
      <c r="A2386" t="str">
        <f>IF(ISBLANK('Number per postcode'!A2386),"TOM",TEXT('Number per postcode'!A2386,"[&lt;=9999]0000;Standard"))</f>
        <v>TOM</v>
      </c>
      <c r="B2386" t="str">
        <f>IF(ISBLANK('Number per postcode'!A2386),"",'Number per postcode'!B2386)</f>
        <v/>
      </c>
    </row>
    <row r="2387" spans="1:2" ht="15">
      <c r="A2387" t="str">
        <f>IF(ISBLANK('Number per postcode'!A2387),"TOM",TEXT('Number per postcode'!A2387,"[&lt;=9999]0000;Standard"))</f>
        <v>TOM</v>
      </c>
      <c r="B2387" t="str">
        <f>IF(ISBLANK('Number per postcode'!A2387),"",'Number per postcode'!B2387)</f>
        <v/>
      </c>
    </row>
    <row r="2388" spans="1:2" ht="15">
      <c r="A2388" t="str">
        <f>IF(ISBLANK('Number per postcode'!A2388),"TOM",TEXT('Number per postcode'!A2388,"[&lt;=9999]0000;Standard"))</f>
        <v>TOM</v>
      </c>
      <c r="B2388" t="str">
        <f>IF(ISBLANK('Number per postcode'!A2388),"",'Number per postcode'!B2388)</f>
        <v/>
      </c>
    </row>
    <row r="2389" spans="1:2" ht="15">
      <c r="A2389" t="str">
        <f>IF(ISBLANK('Number per postcode'!A2389),"TOM",TEXT('Number per postcode'!A2389,"[&lt;=9999]0000;Standard"))</f>
        <v>TOM</v>
      </c>
      <c r="B2389" t="str">
        <f>IF(ISBLANK('Number per postcode'!A2389),"",'Number per postcode'!B2389)</f>
        <v/>
      </c>
    </row>
    <row r="2390" spans="1:2" ht="15">
      <c r="A2390" t="str">
        <f>IF(ISBLANK('Number per postcode'!A2390),"TOM",TEXT('Number per postcode'!A2390,"[&lt;=9999]0000;Standard"))</f>
        <v>TOM</v>
      </c>
      <c r="B2390" t="str">
        <f>IF(ISBLANK('Number per postcode'!A2390),"",'Number per postcode'!B2390)</f>
        <v/>
      </c>
    </row>
    <row r="2391" spans="1:2" ht="15">
      <c r="A2391" t="str">
        <f>IF(ISBLANK('Number per postcode'!A2391),"TOM",TEXT('Number per postcode'!A2391,"[&lt;=9999]0000;Standard"))</f>
        <v>TOM</v>
      </c>
      <c r="B2391" t="str">
        <f>IF(ISBLANK('Number per postcode'!A2391),"",'Number per postcode'!B2391)</f>
        <v/>
      </c>
    </row>
    <row r="2392" spans="1:2" ht="15">
      <c r="A2392" t="str">
        <f>IF(ISBLANK('Number per postcode'!A2392),"TOM",TEXT('Number per postcode'!A2392,"[&lt;=9999]0000;Standard"))</f>
        <v>TOM</v>
      </c>
      <c r="B2392" t="str">
        <f>IF(ISBLANK('Number per postcode'!A2392),"",'Number per postcode'!B2392)</f>
        <v/>
      </c>
    </row>
    <row r="2393" spans="1:2" ht="15">
      <c r="A2393" t="str">
        <f>IF(ISBLANK('Number per postcode'!A2393),"TOM",TEXT('Number per postcode'!A2393,"[&lt;=9999]0000;Standard"))</f>
        <v>TOM</v>
      </c>
      <c r="B2393" t="str">
        <f>IF(ISBLANK('Number per postcode'!A2393),"",'Number per postcode'!B2393)</f>
        <v/>
      </c>
    </row>
    <row r="2394" spans="1:2" ht="15">
      <c r="A2394" t="str">
        <f>IF(ISBLANK('Number per postcode'!A2394),"TOM",TEXT('Number per postcode'!A2394,"[&lt;=9999]0000;Standard"))</f>
        <v>TOM</v>
      </c>
      <c r="B2394" t="str">
        <f>IF(ISBLANK('Number per postcode'!A2394),"",'Number per postcode'!B2394)</f>
        <v/>
      </c>
    </row>
    <row r="2395" spans="1:2" ht="15">
      <c r="A2395" t="str">
        <f>IF(ISBLANK('Number per postcode'!A2395),"TOM",TEXT('Number per postcode'!A2395,"[&lt;=9999]0000;Standard"))</f>
        <v>TOM</v>
      </c>
      <c r="B2395" t="str">
        <f>IF(ISBLANK('Number per postcode'!A2395),"",'Number per postcode'!B2395)</f>
        <v/>
      </c>
    </row>
    <row r="2396" spans="1:2" ht="15">
      <c r="A2396" t="str">
        <f>IF(ISBLANK('Number per postcode'!A2396),"TOM",TEXT('Number per postcode'!A2396,"[&lt;=9999]0000;Standard"))</f>
        <v>TOM</v>
      </c>
      <c r="B2396" t="str">
        <f>IF(ISBLANK('Number per postcode'!A2396),"",'Number per postcode'!B2396)</f>
        <v/>
      </c>
    </row>
    <row r="2397" spans="1:2" ht="15">
      <c r="A2397" t="str">
        <f>IF(ISBLANK('Number per postcode'!A2397),"TOM",TEXT('Number per postcode'!A2397,"[&lt;=9999]0000;Standard"))</f>
        <v>TOM</v>
      </c>
      <c r="B2397" t="str">
        <f>IF(ISBLANK('Number per postcode'!A2397),"",'Number per postcode'!B2397)</f>
        <v/>
      </c>
    </row>
    <row r="2398" spans="1:2" ht="15">
      <c r="A2398" t="str">
        <f>IF(ISBLANK('Number per postcode'!A2398),"TOM",TEXT('Number per postcode'!A2398,"[&lt;=9999]0000;Standard"))</f>
        <v>TOM</v>
      </c>
      <c r="B2398" t="str">
        <f>IF(ISBLANK('Number per postcode'!A2398),"",'Number per postcode'!B2398)</f>
        <v/>
      </c>
    </row>
    <row r="2399" spans="1:2" ht="15">
      <c r="A2399" t="str">
        <f>IF(ISBLANK('Number per postcode'!A2399),"TOM",TEXT('Number per postcode'!A2399,"[&lt;=9999]0000;Standard"))</f>
        <v>TOM</v>
      </c>
      <c r="B2399" t="str">
        <f>IF(ISBLANK('Number per postcode'!A2399),"",'Number per postcode'!B2399)</f>
        <v/>
      </c>
    </row>
    <row r="2400" spans="1:2" ht="15">
      <c r="A2400" t="str">
        <f>IF(ISBLANK('Number per postcode'!A2400),"TOM",TEXT('Number per postcode'!A2400,"[&lt;=9999]0000;Standard"))</f>
        <v>TOM</v>
      </c>
      <c r="B2400" t="str">
        <f>IF(ISBLANK('Number per postcode'!A2400),"",'Number per postcode'!B2400)</f>
        <v/>
      </c>
    </row>
    <row r="2401" spans="1:2" ht="15">
      <c r="A2401" t="str">
        <f>IF(ISBLANK('Number per postcode'!A2401),"TOM",TEXT('Number per postcode'!A2401,"[&lt;=9999]0000;Standard"))</f>
        <v>TOM</v>
      </c>
      <c r="B2401" t="str">
        <f>IF(ISBLANK('Number per postcode'!A2401),"",'Number per postcode'!B2401)</f>
        <v/>
      </c>
    </row>
    <row r="2402" spans="1:2" ht="15">
      <c r="A2402" t="str">
        <f>IF(ISBLANK('Number per postcode'!A2402),"TOM",TEXT('Number per postcode'!A2402,"[&lt;=9999]0000;Standard"))</f>
        <v>TOM</v>
      </c>
      <c r="B2402" t="str">
        <f>IF(ISBLANK('Number per postcode'!A2402),"",'Number per postcode'!B2402)</f>
        <v/>
      </c>
    </row>
    <row r="2403" spans="1:2" ht="15">
      <c r="A2403" t="str">
        <f>IF(ISBLANK('Number per postcode'!A2403),"TOM",TEXT('Number per postcode'!A2403,"[&lt;=9999]0000;Standard"))</f>
        <v>TOM</v>
      </c>
      <c r="B2403" t="str">
        <f>IF(ISBLANK('Number per postcode'!A2403),"",'Number per postcode'!B2403)</f>
        <v/>
      </c>
    </row>
    <row r="2404" spans="1:2" ht="15">
      <c r="A2404" t="str">
        <f>IF(ISBLANK('Number per postcode'!A2404),"TOM",TEXT('Number per postcode'!A2404,"[&lt;=9999]0000;Standard"))</f>
        <v>TOM</v>
      </c>
      <c r="B2404" t="str">
        <f>IF(ISBLANK('Number per postcode'!A2404),"",'Number per postcode'!B2404)</f>
        <v/>
      </c>
    </row>
    <row r="2405" spans="1:2" ht="15">
      <c r="A2405" t="str">
        <f>IF(ISBLANK('Number per postcode'!A2405),"TOM",TEXT('Number per postcode'!A2405,"[&lt;=9999]0000;Standard"))</f>
        <v>TOM</v>
      </c>
      <c r="B2405" t="str">
        <f>IF(ISBLANK('Number per postcode'!A2405),"",'Number per postcode'!B2405)</f>
        <v/>
      </c>
    </row>
    <row r="2406" spans="1:2" ht="15">
      <c r="A2406" t="str">
        <f>IF(ISBLANK('Number per postcode'!A2406),"TOM",TEXT('Number per postcode'!A2406,"[&lt;=9999]0000;Standard"))</f>
        <v>TOM</v>
      </c>
      <c r="B2406" t="str">
        <f>IF(ISBLANK('Number per postcode'!A2406),"",'Number per postcode'!B2406)</f>
        <v/>
      </c>
    </row>
    <row r="2407" spans="1:2" ht="15">
      <c r="A2407" t="str">
        <f>IF(ISBLANK('Number per postcode'!A2407),"TOM",TEXT('Number per postcode'!A2407,"[&lt;=9999]0000;Standard"))</f>
        <v>TOM</v>
      </c>
      <c r="B2407" t="str">
        <f>IF(ISBLANK('Number per postcode'!A2407),"",'Number per postcode'!B2407)</f>
        <v/>
      </c>
    </row>
    <row r="2408" spans="1:2" ht="15">
      <c r="A2408" t="str">
        <f>IF(ISBLANK('Number per postcode'!A2408),"TOM",TEXT('Number per postcode'!A2408,"[&lt;=9999]0000;Standard"))</f>
        <v>TOM</v>
      </c>
      <c r="B2408" t="str">
        <f>IF(ISBLANK('Number per postcode'!A2408),"",'Number per postcode'!B2408)</f>
        <v/>
      </c>
    </row>
    <row r="2409" spans="1:2" ht="15">
      <c r="A2409" t="str">
        <f>IF(ISBLANK('Number per postcode'!A2409),"TOM",TEXT('Number per postcode'!A2409,"[&lt;=9999]0000;Standard"))</f>
        <v>TOM</v>
      </c>
      <c r="B2409" t="str">
        <f>IF(ISBLANK('Number per postcode'!A2409),"",'Number per postcode'!B2409)</f>
        <v/>
      </c>
    </row>
    <row r="2410" spans="1:2" ht="15">
      <c r="A2410" t="str">
        <f>IF(ISBLANK('Number per postcode'!A2410),"TOM",TEXT('Number per postcode'!A2410,"[&lt;=9999]0000;Standard"))</f>
        <v>TOM</v>
      </c>
      <c r="B2410" t="str">
        <f>IF(ISBLANK('Number per postcode'!A2410),"",'Number per postcode'!B2410)</f>
        <v/>
      </c>
    </row>
    <row r="2411" spans="1:2" ht="15">
      <c r="A2411" t="str">
        <f>IF(ISBLANK('Number per postcode'!A2411),"TOM",TEXT('Number per postcode'!A2411,"[&lt;=9999]0000;Standard"))</f>
        <v>TOM</v>
      </c>
      <c r="B2411" t="str">
        <f>IF(ISBLANK('Number per postcode'!A2411),"",'Number per postcode'!B2411)</f>
        <v/>
      </c>
    </row>
    <row r="2412" spans="1:2" ht="15">
      <c r="A2412" t="str">
        <f>IF(ISBLANK('Number per postcode'!A2412),"TOM",TEXT('Number per postcode'!A2412,"[&lt;=9999]0000;Standard"))</f>
        <v>TOM</v>
      </c>
      <c r="B2412" t="str">
        <f>IF(ISBLANK('Number per postcode'!A2412),"",'Number per postcode'!B2412)</f>
        <v/>
      </c>
    </row>
    <row r="2413" spans="1:2" ht="15">
      <c r="A2413" t="str">
        <f>IF(ISBLANK('Number per postcode'!A2413),"TOM",TEXT('Number per postcode'!A2413,"[&lt;=9999]0000;Standard"))</f>
        <v>TOM</v>
      </c>
      <c r="B2413" t="str">
        <f>IF(ISBLANK('Number per postcode'!A2413),"",'Number per postcode'!B2413)</f>
        <v/>
      </c>
    </row>
    <row r="2414" spans="1:2" ht="15">
      <c r="A2414" t="str">
        <f>IF(ISBLANK('Number per postcode'!A2414),"TOM",TEXT('Number per postcode'!A2414,"[&lt;=9999]0000;Standard"))</f>
        <v>TOM</v>
      </c>
      <c r="B2414" t="str">
        <f>IF(ISBLANK('Number per postcode'!A2414),"",'Number per postcode'!B2414)</f>
        <v/>
      </c>
    </row>
    <row r="2415" spans="1:2" ht="15">
      <c r="A2415" t="str">
        <f>IF(ISBLANK('Number per postcode'!A2415),"TOM",TEXT('Number per postcode'!A2415,"[&lt;=9999]0000;Standard"))</f>
        <v>TOM</v>
      </c>
      <c r="B2415" t="str">
        <f>IF(ISBLANK('Number per postcode'!A2415),"",'Number per postcode'!B2415)</f>
        <v/>
      </c>
    </row>
    <row r="2416" spans="1:2" ht="15">
      <c r="A2416" t="str">
        <f>IF(ISBLANK('Number per postcode'!A2416),"TOM",TEXT('Number per postcode'!A2416,"[&lt;=9999]0000;Standard"))</f>
        <v>TOM</v>
      </c>
      <c r="B2416" t="str">
        <f>IF(ISBLANK('Number per postcode'!A2416),"",'Number per postcode'!B2416)</f>
        <v/>
      </c>
    </row>
    <row r="2417" spans="1:2" ht="15">
      <c r="A2417" t="str">
        <f>IF(ISBLANK('Number per postcode'!A2417),"TOM",TEXT('Number per postcode'!A2417,"[&lt;=9999]0000;Standard"))</f>
        <v>TOM</v>
      </c>
      <c r="B2417" t="str">
        <f>IF(ISBLANK('Number per postcode'!A2417),"",'Number per postcode'!B2417)</f>
        <v/>
      </c>
    </row>
    <row r="2418" spans="1:2" ht="15">
      <c r="A2418" t="str">
        <f>IF(ISBLANK('Number per postcode'!A2418),"TOM",TEXT('Number per postcode'!A2418,"[&lt;=9999]0000;Standard"))</f>
        <v>TOM</v>
      </c>
      <c r="B2418" t="str">
        <f>IF(ISBLANK('Number per postcode'!A2418),"",'Number per postcode'!B2418)</f>
        <v/>
      </c>
    </row>
    <row r="2419" spans="1:2" ht="15">
      <c r="A2419" t="str">
        <f>IF(ISBLANK('Number per postcode'!A2419),"TOM",TEXT('Number per postcode'!A2419,"[&lt;=9999]0000;Standard"))</f>
        <v>TOM</v>
      </c>
      <c r="B2419" t="str">
        <f>IF(ISBLANK('Number per postcode'!A2419),"",'Number per postcode'!B2419)</f>
        <v/>
      </c>
    </row>
    <row r="2420" spans="1:2" ht="15">
      <c r="A2420" t="str">
        <f>IF(ISBLANK('Number per postcode'!A2420),"TOM",TEXT('Number per postcode'!A2420,"[&lt;=9999]0000;Standard"))</f>
        <v>TOM</v>
      </c>
      <c r="B2420" t="str">
        <f>IF(ISBLANK('Number per postcode'!A2420),"",'Number per postcode'!B2420)</f>
        <v/>
      </c>
    </row>
    <row r="2421" spans="1:2" ht="15">
      <c r="A2421" t="str">
        <f>IF(ISBLANK('Number per postcode'!A2421),"TOM",TEXT('Number per postcode'!A2421,"[&lt;=9999]0000;Standard"))</f>
        <v>TOM</v>
      </c>
      <c r="B2421" t="str">
        <f>IF(ISBLANK('Number per postcode'!A2421),"",'Number per postcode'!B2421)</f>
        <v/>
      </c>
    </row>
    <row r="2422" spans="1:2" ht="15">
      <c r="A2422" t="str">
        <f>IF(ISBLANK('Number per postcode'!A2422),"TOM",TEXT('Number per postcode'!A2422,"[&lt;=9999]0000;Standard"))</f>
        <v>TOM</v>
      </c>
      <c r="B2422" t="str">
        <f>IF(ISBLANK('Number per postcode'!A2422),"",'Number per postcode'!B2422)</f>
        <v/>
      </c>
    </row>
    <row r="2423" spans="1:2" ht="15">
      <c r="A2423" t="str">
        <f>IF(ISBLANK('Number per postcode'!A2423),"TOM",TEXT('Number per postcode'!A2423,"[&lt;=9999]0000;Standard"))</f>
        <v>TOM</v>
      </c>
      <c r="B2423" t="str">
        <f>IF(ISBLANK('Number per postcode'!A2423),"",'Number per postcode'!B2423)</f>
        <v/>
      </c>
    </row>
    <row r="2424" spans="1:2" ht="15">
      <c r="A2424" t="str">
        <f>IF(ISBLANK('Number per postcode'!A2424),"TOM",TEXT('Number per postcode'!A2424,"[&lt;=9999]0000;Standard"))</f>
        <v>TOM</v>
      </c>
      <c r="B2424" t="str">
        <f>IF(ISBLANK('Number per postcode'!A2424),"",'Number per postcode'!B2424)</f>
        <v/>
      </c>
    </row>
    <row r="2425" spans="1:2" ht="15">
      <c r="A2425" t="str">
        <f>IF(ISBLANK('Number per postcode'!A2425),"TOM",TEXT('Number per postcode'!A2425,"[&lt;=9999]0000;Standard"))</f>
        <v>TOM</v>
      </c>
      <c r="B2425" t="str">
        <f>IF(ISBLANK('Number per postcode'!A2425),"",'Number per postcode'!B2425)</f>
        <v/>
      </c>
    </row>
    <row r="2426" spans="1:2" ht="15">
      <c r="A2426" t="str">
        <f>IF(ISBLANK('Number per postcode'!A2426),"TOM",TEXT('Number per postcode'!A2426,"[&lt;=9999]0000;Standard"))</f>
        <v>TOM</v>
      </c>
      <c r="B2426" t="str">
        <f>IF(ISBLANK('Number per postcode'!A2426),"",'Number per postcode'!B2426)</f>
        <v/>
      </c>
    </row>
    <row r="2427" spans="1:2" ht="15">
      <c r="A2427" t="str">
        <f>IF(ISBLANK('Number per postcode'!A2427),"TOM",TEXT('Number per postcode'!A2427,"[&lt;=9999]0000;Standard"))</f>
        <v>TOM</v>
      </c>
      <c r="B2427" t="str">
        <f>IF(ISBLANK('Number per postcode'!A2427),"",'Number per postcode'!B2427)</f>
        <v/>
      </c>
    </row>
    <row r="2428" spans="1:2" ht="15">
      <c r="A2428" t="str">
        <f>IF(ISBLANK('Number per postcode'!A2428),"TOM",TEXT('Number per postcode'!A2428,"[&lt;=9999]0000;Standard"))</f>
        <v>TOM</v>
      </c>
      <c r="B2428" t="str">
        <f>IF(ISBLANK('Number per postcode'!A2428),"",'Number per postcode'!B2428)</f>
        <v/>
      </c>
    </row>
    <row r="2429" spans="1:2" ht="15">
      <c r="A2429" t="str">
        <f>IF(ISBLANK('Number per postcode'!A2429),"TOM",TEXT('Number per postcode'!A2429,"[&lt;=9999]0000;Standard"))</f>
        <v>TOM</v>
      </c>
      <c r="B2429" t="str">
        <f>IF(ISBLANK('Number per postcode'!A2429),"",'Number per postcode'!B2429)</f>
        <v/>
      </c>
    </row>
    <row r="2430" spans="1:2" ht="15">
      <c r="A2430" t="str">
        <f>IF(ISBLANK('Number per postcode'!A2430),"TOM",TEXT('Number per postcode'!A2430,"[&lt;=9999]0000;Standard"))</f>
        <v>TOM</v>
      </c>
      <c r="B2430" t="str">
        <f>IF(ISBLANK('Number per postcode'!A2430),"",'Number per postcode'!B2430)</f>
        <v/>
      </c>
    </row>
    <row r="2431" spans="1:2" ht="15">
      <c r="A2431" t="str">
        <f>IF(ISBLANK('Number per postcode'!A2431),"TOM",TEXT('Number per postcode'!A2431,"[&lt;=9999]0000;Standard"))</f>
        <v>TOM</v>
      </c>
      <c r="B2431" t="str">
        <f>IF(ISBLANK('Number per postcode'!A2431),"",'Number per postcode'!B2431)</f>
        <v/>
      </c>
    </row>
    <row r="2432" spans="1:2" ht="15">
      <c r="A2432" t="str">
        <f>IF(ISBLANK('Number per postcode'!A2432),"TOM",TEXT('Number per postcode'!A2432,"[&lt;=9999]0000;Standard"))</f>
        <v>TOM</v>
      </c>
      <c r="B2432" t="str">
        <f>IF(ISBLANK('Number per postcode'!A2432),"",'Number per postcode'!B2432)</f>
        <v/>
      </c>
    </row>
    <row r="2433" spans="1:2" ht="15">
      <c r="A2433" t="str">
        <f>IF(ISBLANK('Number per postcode'!A2433),"TOM",TEXT('Number per postcode'!A2433,"[&lt;=9999]0000;Standard"))</f>
        <v>TOM</v>
      </c>
      <c r="B2433" t="str">
        <f>IF(ISBLANK('Number per postcode'!A2433),"",'Number per postcode'!B2433)</f>
        <v/>
      </c>
    </row>
    <row r="2434" spans="1:2" ht="15">
      <c r="A2434" t="str">
        <f>IF(ISBLANK('Number per postcode'!A2434),"TOM",TEXT('Number per postcode'!A2434,"[&lt;=9999]0000;Standard"))</f>
        <v>TOM</v>
      </c>
      <c r="B2434" t="str">
        <f>IF(ISBLANK('Number per postcode'!A2434),"",'Number per postcode'!B2434)</f>
        <v/>
      </c>
    </row>
    <row r="2435" spans="1:2" ht="15">
      <c r="A2435" t="str">
        <f>IF(ISBLANK('Number per postcode'!A2435),"TOM",TEXT('Number per postcode'!A2435,"[&lt;=9999]0000;Standard"))</f>
        <v>TOM</v>
      </c>
      <c r="B2435" t="str">
        <f>IF(ISBLANK('Number per postcode'!A2435),"",'Number per postcode'!B2435)</f>
        <v/>
      </c>
    </row>
    <row r="2436" spans="1:2" ht="15">
      <c r="A2436" t="str">
        <f>IF(ISBLANK('Number per postcode'!A2436),"TOM",TEXT('Number per postcode'!A2436,"[&lt;=9999]0000;Standard"))</f>
        <v>TOM</v>
      </c>
      <c r="B2436" t="str">
        <f>IF(ISBLANK('Number per postcode'!A2436),"",'Number per postcode'!B2436)</f>
        <v/>
      </c>
    </row>
    <row r="2437" spans="1:2" ht="15">
      <c r="A2437" t="str">
        <f>IF(ISBLANK('Number per postcode'!A2437),"TOM",TEXT('Number per postcode'!A2437,"[&lt;=9999]0000;Standard"))</f>
        <v>TOM</v>
      </c>
      <c r="B2437" t="str">
        <f>IF(ISBLANK('Number per postcode'!A2437),"",'Number per postcode'!B2437)</f>
        <v/>
      </c>
    </row>
    <row r="2438" spans="1:2" ht="15">
      <c r="A2438" t="str">
        <f>IF(ISBLANK('Number per postcode'!A2438),"TOM",TEXT('Number per postcode'!A2438,"[&lt;=9999]0000;Standard"))</f>
        <v>TOM</v>
      </c>
      <c r="B2438" t="str">
        <f>IF(ISBLANK('Number per postcode'!A2438),"",'Number per postcode'!B2438)</f>
        <v/>
      </c>
    </row>
    <row r="2439" spans="1:2" ht="15">
      <c r="A2439" t="str">
        <f>IF(ISBLANK('Number per postcode'!A2439),"TOM",TEXT('Number per postcode'!A2439,"[&lt;=9999]0000;Standard"))</f>
        <v>TOM</v>
      </c>
      <c r="B2439" t="str">
        <f>IF(ISBLANK('Number per postcode'!A2439),"",'Number per postcode'!B2439)</f>
        <v/>
      </c>
    </row>
    <row r="2440" spans="1:2" ht="15">
      <c r="A2440" t="str">
        <f>IF(ISBLANK('Number per postcode'!A2440),"TOM",TEXT('Number per postcode'!A2440,"[&lt;=9999]0000;Standard"))</f>
        <v>TOM</v>
      </c>
      <c r="B2440" t="str">
        <f>IF(ISBLANK('Number per postcode'!A2440),"",'Number per postcode'!B2440)</f>
        <v/>
      </c>
    </row>
    <row r="2441" spans="1:2" ht="15">
      <c r="A2441" t="str">
        <f>IF(ISBLANK('Number per postcode'!A2441),"TOM",TEXT('Number per postcode'!A2441,"[&lt;=9999]0000;Standard"))</f>
        <v>TOM</v>
      </c>
      <c r="B2441" t="str">
        <f>IF(ISBLANK('Number per postcode'!A2441),"",'Number per postcode'!B2441)</f>
        <v/>
      </c>
    </row>
    <row r="2442" spans="1:2" ht="15">
      <c r="A2442" t="str">
        <f>IF(ISBLANK('Number per postcode'!A2442),"TOM",TEXT('Number per postcode'!A2442,"[&lt;=9999]0000;Standard"))</f>
        <v>TOM</v>
      </c>
      <c r="B2442" t="str">
        <f>IF(ISBLANK('Number per postcode'!A2442),"",'Number per postcode'!B2442)</f>
        <v/>
      </c>
    </row>
    <row r="2443" spans="1:2" ht="15">
      <c r="A2443" t="str">
        <f>IF(ISBLANK('Number per postcode'!A2443),"TOM",TEXT('Number per postcode'!A2443,"[&lt;=9999]0000;Standard"))</f>
        <v>TOM</v>
      </c>
      <c r="B2443" t="str">
        <f>IF(ISBLANK('Number per postcode'!A2443),"",'Number per postcode'!B2443)</f>
        <v/>
      </c>
    </row>
    <row r="2444" spans="1:2" ht="15">
      <c r="A2444" t="str">
        <f>IF(ISBLANK('Number per postcode'!A2444),"TOM",TEXT('Number per postcode'!A2444,"[&lt;=9999]0000;Standard"))</f>
        <v>TOM</v>
      </c>
      <c r="B2444" t="str">
        <f>IF(ISBLANK('Number per postcode'!A2444),"",'Number per postcode'!B2444)</f>
        <v/>
      </c>
    </row>
    <row r="2445" spans="1:2" ht="15">
      <c r="A2445" t="str">
        <f>IF(ISBLANK('Number per postcode'!A2445),"TOM",TEXT('Number per postcode'!A2445,"[&lt;=9999]0000;Standard"))</f>
        <v>TOM</v>
      </c>
      <c r="B2445" t="str">
        <f>IF(ISBLANK('Number per postcode'!A2445),"",'Number per postcode'!B2445)</f>
        <v/>
      </c>
    </row>
    <row r="2446" spans="1:2" ht="15">
      <c r="A2446" t="str">
        <f>IF(ISBLANK('Number per postcode'!A2446),"TOM",TEXT('Number per postcode'!A2446,"[&lt;=9999]0000;Standard"))</f>
        <v>TOM</v>
      </c>
      <c r="B2446" t="str">
        <f>IF(ISBLANK('Number per postcode'!A2446),"",'Number per postcode'!B2446)</f>
        <v/>
      </c>
    </row>
    <row r="2447" spans="1:2" ht="15">
      <c r="A2447" t="str">
        <f>IF(ISBLANK('Number per postcode'!A2447),"TOM",TEXT('Number per postcode'!A2447,"[&lt;=9999]0000;Standard"))</f>
        <v>TOM</v>
      </c>
      <c r="B2447" t="str">
        <f>IF(ISBLANK('Number per postcode'!A2447),"",'Number per postcode'!B2447)</f>
        <v/>
      </c>
    </row>
    <row r="2448" spans="1:2" ht="15">
      <c r="A2448" t="str">
        <f>IF(ISBLANK('Number per postcode'!A2448),"TOM",TEXT('Number per postcode'!A2448,"[&lt;=9999]0000;Standard"))</f>
        <v>TOM</v>
      </c>
      <c r="B2448" t="str">
        <f>IF(ISBLANK('Number per postcode'!A2448),"",'Number per postcode'!B2448)</f>
        <v/>
      </c>
    </row>
    <row r="2449" spans="1:2" ht="15">
      <c r="A2449" t="str">
        <f>IF(ISBLANK('Number per postcode'!A2449),"TOM",TEXT('Number per postcode'!A2449,"[&lt;=9999]0000;Standard"))</f>
        <v>TOM</v>
      </c>
      <c r="B2449" t="str">
        <f>IF(ISBLANK('Number per postcode'!A2449),"",'Number per postcode'!B2449)</f>
        <v/>
      </c>
    </row>
    <row r="2450" spans="1:2" ht="15">
      <c r="A2450" t="str">
        <f>IF(ISBLANK('Number per postcode'!A2450),"TOM",TEXT('Number per postcode'!A2450,"[&lt;=9999]0000;Standard"))</f>
        <v>TOM</v>
      </c>
      <c r="B2450" t="str">
        <f>IF(ISBLANK('Number per postcode'!A2450),"",'Number per postcode'!B2450)</f>
        <v/>
      </c>
    </row>
    <row r="2451" spans="1:2" ht="15">
      <c r="A2451" t="str">
        <f>IF(ISBLANK('Number per postcode'!A2451),"TOM",TEXT('Number per postcode'!A2451,"[&lt;=9999]0000;Standard"))</f>
        <v>TOM</v>
      </c>
      <c r="B2451" t="str">
        <f>IF(ISBLANK('Number per postcode'!A2451),"",'Number per postcode'!B2451)</f>
        <v/>
      </c>
    </row>
    <row r="2452" spans="1:2" ht="15">
      <c r="A2452" t="str">
        <f>IF(ISBLANK('Number per postcode'!A2452),"TOM",TEXT('Number per postcode'!A2452,"[&lt;=9999]0000;Standard"))</f>
        <v>TOM</v>
      </c>
      <c r="B2452" t="str">
        <f>IF(ISBLANK('Number per postcode'!A2452),"",'Number per postcode'!B2452)</f>
        <v/>
      </c>
    </row>
    <row r="2453" spans="1:2" ht="15">
      <c r="A2453" t="str">
        <f>IF(ISBLANK('Number per postcode'!A2453),"TOM",TEXT('Number per postcode'!A2453,"[&lt;=9999]0000;Standard"))</f>
        <v>TOM</v>
      </c>
      <c r="B2453" t="str">
        <f>IF(ISBLANK('Number per postcode'!A2453),"",'Number per postcode'!B2453)</f>
        <v/>
      </c>
    </row>
    <row r="2454" spans="1:2" ht="15">
      <c r="A2454" t="str">
        <f>IF(ISBLANK('Number per postcode'!A2454),"TOM",TEXT('Number per postcode'!A2454,"[&lt;=9999]0000;Standard"))</f>
        <v>TOM</v>
      </c>
      <c r="B2454" t="str">
        <f>IF(ISBLANK('Number per postcode'!A2454),"",'Number per postcode'!B2454)</f>
        <v/>
      </c>
    </row>
    <row r="2455" spans="1:2" ht="15">
      <c r="A2455" t="str">
        <f>IF(ISBLANK('Number per postcode'!A2455),"TOM",TEXT('Number per postcode'!A2455,"[&lt;=9999]0000;Standard"))</f>
        <v>TOM</v>
      </c>
      <c r="B2455" t="str">
        <f>IF(ISBLANK('Number per postcode'!A2455),"",'Number per postcode'!B2455)</f>
        <v/>
      </c>
    </row>
    <row r="2456" spans="1:2" ht="15">
      <c r="A2456" t="str">
        <f>IF(ISBLANK('Number per postcode'!A2456),"TOM",TEXT('Number per postcode'!A2456,"[&lt;=9999]0000;Standard"))</f>
        <v>TOM</v>
      </c>
      <c r="B2456" t="str">
        <f>IF(ISBLANK('Number per postcode'!A2456),"",'Number per postcode'!B2456)</f>
        <v/>
      </c>
    </row>
    <row r="2457" spans="1:2" ht="15">
      <c r="A2457" t="str">
        <f>IF(ISBLANK('Number per postcode'!A2457),"TOM",TEXT('Number per postcode'!A2457,"[&lt;=9999]0000;Standard"))</f>
        <v>TOM</v>
      </c>
      <c r="B2457" t="str">
        <f>IF(ISBLANK('Number per postcode'!A2457),"",'Number per postcode'!B2457)</f>
        <v/>
      </c>
    </row>
    <row r="2458" spans="1:2" ht="15">
      <c r="A2458" t="str">
        <f>IF(ISBLANK('Number per postcode'!A2458),"TOM",TEXT('Number per postcode'!A2458,"[&lt;=9999]0000;Standard"))</f>
        <v>TOM</v>
      </c>
      <c r="B2458" t="str">
        <f>IF(ISBLANK('Number per postcode'!A2458),"",'Number per postcode'!B2458)</f>
        <v/>
      </c>
    </row>
    <row r="2459" spans="1:2" ht="15">
      <c r="A2459" t="str">
        <f>IF(ISBLANK('Number per postcode'!A2459),"TOM",TEXT('Number per postcode'!A2459,"[&lt;=9999]0000;Standard"))</f>
        <v>TOM</v>
      </c>
      <c r="B2459" t="str">
        <f>IF(ISBLANK('Number per postcode'!A2459),"",'Number per postcode'!B2459)</f>
        <v/>
      </c>
    </row>
    <row r="2460" spans="1:2" ht="15">
      <c r="A2460" t="str">
        <f>IF(ISBLANK('Number per postcode'!A2460),"TOM",TEXT('Number per postcode'!A2460,"[&lt;=9999]0000;Standard"))</f>
        <v>TOM</v>
      </c>
      <c r="B2460" t="str">
        <f>IF(ISBLANK('Number per postcode'!A2460),"",'Number per postcode'!B2460)</f>
        <v/>
      </c>
    </row>
    <row r="2461" spans="1:2" ht="15">
      <c r="A2461" t="str">
        <f>IF(ISBLANK('Number per postcode'!A2461),"TOM",TEXT('Number per postcode'!A2461,"[&lt;=9999]0000;Standard"))</f>
        <v>TOM</v>
      </c>
      <c r="B2461" t="str">
        <f>IF(ISBLANK('Number per postcode'!A2461),"",'Number per postcode'!B2461)</f>
        <v/>
      </c>
    </row>
    <row r="2462" spans="1:2" ht="15">
      <c r="A2462" t="str">
        <f>IF(ISBLANK('Number per postcode'!A2462),"TOM",TEXT('Number per postcode'!A2462,"[&lt;=9999]0000;Standard"))</f>
        <v>TOM</v>
      </c>
      <c r="B2462" t="str">
        <f>IF(ISBLANK('Number per postcode'!A2462),"",'Number per postcode'!B2462)</f>
        <v/>
      </c>
    </row>
    <row r="2463" spans="1:2" ht="15">
      <c r="A2463" t="str">
        <f>IF(ISBLANK('Number per postcode'!A2463),"TOM",TEXT('Number per postcode'!A2463,"[&lt;=9999]0000;Standard"))</f>
        <v>TOM</v>
      </c>
      <c r="B2463" t="str">
        <f>IF(ISBLANK('Number per postcode'!A2463),"",'Number per postcode'!B2463)</f>
        <v/>
      </c>
    </row>
    <row r="2464" spans="1:2" ht="15">
      <c r="A2464" t="str">
        <f>IF(ISBLANK('Number per postcode'!A2464),"TOM",TEXT('Number per postcode'!A2464,"[&lt;=9999]0000;Standard"))</f>
        <v>TOM</v>
      </c>
      <c r="B2464" t="str">
        <f>IF(ISBLANK('Number per postcode'!A2464),"",'Number per postcode'!B2464)</f>
        <v/>
      </c>
    </row>
    <row r="2465" spans="1:2" ht="15">
      <c r="A2465" t="str">
        <f>IF(ISBLANK('Number per postcode'!A2465),"TOM",TEXT('Number per postcode'!A2465,"[&lt;=9999]0000;Standard"))</f>
        <v>TOM</v>
      </c>
      <c r="B2465" t="str">
        <f>IF(ISBLANK('Number per postcode'!A2465),"",'Number per postcode'!B2465)</f>
        <v/>
      </c>
    </row>
    <row r="2466" spans="1:2" ht="15">
      <c r="A2466" t="str">
        <f>IF(ISBLANK('Number per postcode'!A2466),"TOM",TEXT('Number per postcode'!A2466,"[&lt;=9999]0000;Standard"))</f>
        <v>TOM</v>
      </c>
      <c r="B2466" t="str">
        <f>IF(ISBLANK('Number per postcode'!A2466),"",'Number per postcode'!B2466)</f>
        <v/>
      </c>
    </row>
    <row r="2467" spans="1:2" ht="15">
      <c r="A2467" t="str">
        <f>IF(ISBLANK('Number per postcode'!A2467),"TOM",TEXT('Number per postcode'!A2467,"[&lt;=9999]0000;Standard"))</f>
        <v>TOM</v>
      </c>
      <c r="B2467" t="str">
        <f>IF(ISBLANK('Number per postcode'!A2467),"",'Number per postcode'!B2467)</f>
        <v/>
      </c>
    </row>
    <row r="2468" spans="1:2" ht="15">
      <c r="A2468" t="str">
        <f>IF(ISBLANK('Number per postcode'!A2468),"TOM",TEXT('Number per postcode'!A2468,"[&lt;=9999]0000;Standard"))</f>
        <v>TOM</v>
      </c>
      <c r="B2468" t="str">
        <f>IF(ISBLANK('Number per postcode'!A2468),"",'Number per postcode'!B2468)</f>
        <v/>
      </c>
    </row>
    <row r="2469" spans="1:2" ht="15">
      <c r="A2469" t="str">
        <f>IF(ISBLANK('Number per postcode'!A2469),"TOM",TEXT('Number per postcode'!A2469,"[&lt;=9999]0000;Standard"))</f>
        <v>TOM</v>
      </c>
      <c r="B2469" t="str">
        <f>IF(ISBLANK('Number per postcode'!A2469),"",'Number per postcode'!B2469)</f>
        <v/>
      </c>
    </row>
    <row r="2470" spans="1:2" ht="15">
      <c r="A2470" t="str">
        <f>IF(ISBLANK('Number per postcode'!A2470),"TOM",TEXT('Number per postcode'!A2470,"[&lt;=9999]0000;Standard"))</f>
        <v>TOM</v>
      </c>
      <c r="B2470" t="str">
        <f>IF(ISBLANK('Number per postcode'!A2470),"",'Number per postcode'!B2470)</f>
        <v/>
      </c>
    </row>
    <row r="2471" spans="1:2" ht="15">
      <c r="A2471" t="str">
        <f>IF(ISBLANK('Number per postcode'!A2471),"TOM",TEXT('Number per postcode'!A2471,"[&lt;=9999]0000;Standard"))</f>
        <v>TOM</v>
      </c>
      <c r="B2471" t="str">
        <f>IF(ISBLANK('Number per postcode'!A2471),"",'Number per postcode'!B2471)</f>
        <v/>
      </c>
    </row>
    <row r="2472" spans="1:2" ht="15">
      <c r="A2472" t="str">
        <f>IF(ISBLANK('Number per postcode'!A2472),"TOM",TEXT('Number per postcode'!A2472,"[&lt;=9999]0000;Standard"))</f>
        <v>TOM</v>
      </c>
      <c r="B2472" t="str">
        <f>IF(ISBLANK('Number per postcode'!A2472),"",'Number per postcode'!B2472)</f>
        <v/>
      </c>
    </row>
    <row r="2473" spans="1:2" ht="15">
      <c r="A2473" t="str">
        <f>IF(ISBLANK('Number per postcode'!A2473),"TOM",TEXT('Number per postcode'!A2473,"[&lt;=9999]0000;Standard"))</f>
        <v>TOM</v>
      </c>
      <c r="B2473" t="str">
        <f>IF(ISBLANK('Number per postcode'!A2473),"",'Number per postcode'!B2473)</f>
        <v/>
      </c>
    </row>
    <row r="2474" spans="1:2" ht="15">
      <c r="A2474" t="str">
        <f>IF(ISBLANK('Number per postcode'!A2474),"TOM",TEXT('Number per postcode'!A2474,"[&lt;=9999]0000;Standard"))</f>
        <v>TOM</v>
      </c>
      <c r="B2474" t="str">
        <f>IF(ISBLANK('Number per postcode'!A2474),"",'Number per postcode'!B2474)</f>
        <v/>
      </c>
    </row>
    <row r="2475" spans="1:2" ht="15">
      <c r="A2475" t="str">
        <f>IF(ISBLANK('Number per postcode'!A2475),"TOM",TEXT('Number per postcode'!A2475,"[&lt;=9999]0000;Standard"))</f>
        <v>TOM</v>
      </c>
      <c r="B2475" t="str">
        <f>IF(ISBLANK('Number per postcode'!A2475),"",'Number per postcode'!B2475)</f>
        <v/>
      </c>
    </row>
    <row r="2476" spans="1:2" ht="15">
      <c r="A2476" t="str">
        <f>IF(ISBLANK('Number per postcode'!A2476),"TOM",TEXT('Number per postcode'!A2476,"[&lt;=9999]0000;Standard"))</f>
        <v>TOM</v>
      </c>
      <c r="B2476" t="str">
        <f>IF(ISBLANK('Number per postcode'!A2476),"",'Number per postcode'!B2476)</f>
        <v/>
      </c>
    </row>
    <row r="2477" spans="1:2" ht="15">
      <c r="A2477" t="str">
        <f>IF(ISBLANK('Number per postcode'!A2477),"TOM",TEXT('Number per postcode'!A2477,"[&lt;=9999]0000;Standard"))</f>
        <v>TOM</v>
      </c>
      <c r="B2477" t="str">
        <f>IF(ISBLANK('Number per postcode'!A2477),"",'Number per postcode'!B2477)</f>
        <v/>
      </c>
    </row>
    <row r="2478" spans="1:2" ht="15">
      <c r="A2478" t="str">
        <f>IF(ISBLANK('Number per postcode'!A2478),"TOM",TEXT('Number per postcode'!A2478,"[&lt;=9999]0000;Standard"))</f>
        <v>TOM</v>
      </c>
      <c r="B2478" t="str">
        <f>IF(ISBLANK('Number per postcode'!A2478),"",'Number per postcode'!B2478)</f>
        <v/>
      </c>
    </row>
    <row r="2479" spans="1:2" ht="15">
      <c r="A2479" t="str">
        <f>IF(ISBLANK('Number per postcode'!A2479),"TOM",TEXT('Number per postcode'!A2479,"[&lt;=9999]0000;Standard"))</f>
        <v>TOM</v>
      </c>
      <c r="B2479" t="str">
        <f>IF(ISBLANK('Number per postcode'!A2479),"",'Number per postcode'!B2479)</f>
        <v/>
      </c>
    </row>
    <row r="2480" spans="1:2" ht="15">
      <c r="A2480" t="str">
        <f>IF(ISBLANK('Number per postcode'!A2480),"TOM",TEXT('Number per postcode'!A2480,"[&lt;=9999]0000;Standard"))</f>
        <v>TOM</v>
      </c>
      <c r="B2480" t="str">
        <f>IF(ISBLANK('Number per postcode'!A2480),"",'Number per postcode'!B2480)</f>
        <v/>
      </c>
    </row>
    <row r="2481" spans="1:2" ht="15">
      <c r="A2481" t="str">
        <f>IF(ISBLANK('Number per postcode'!A2481),"TOM",TEXT('Number per postcode'!A2481,"[&lt;=9999]0000;Standard"))</f>
        <v>TOM</v>
      </c>
      <c r="B2481" t="str">
        <f>IF(ISBLANK('Number per postcode'!A2481),"",'Number per postcode'!B2481)</f>
        <v/>
      </c>
    </row>
    <row r="2482" spans="1:2" ht="15">
      <c r="A2482" t="str">
        <f>IF(ISBLANK('Number per postcode'!A2482),"TOM",TEXT('Number per postcode'!A2482,"[&lt;=9999]0000;Standard"))</f>
        <v>TOM</v>
      </c>
      <c r="B2482" t="str">
        <f>IF(ISBLANK('Number per postcode'!A2482),"",'Number per postcode'!B2482)</f>
        <v/>
      </c>
    </row>
    <row r="2483" spans="1:2" ht="15">
      <c r="A2483" t="str">
        <f>IF(ISBLANK('Number per postcode'!A2483),"TOM",TEXT('Number per postcode'!A2483,"[&lt;=9999]0000;Standard"))</f>
        <v>TOM</v>
      </c>
      <c r="B2483" t="str">
        <f>IF(ISBLANK('Number per postcode'!A2483),"",'Number per postcode'!B2483)</f>
        <v/>
      </c>
    </row>
    <row r="2484" spans="1:2" ht="15">
      <c r="A2484" t="str">
        <f>IF(ISBLANK('Number per postcode'!A2484),"TOM",TEXT('Number per postcode'!A2484,"[&lt;=9999]0000;Standard"))</f>
        <v>TOM</v>
      </c>
      <c r="B2484" t="str">
        <f>IF(ISBLANK('Number per postcode'!A2484),"",'Number per postcode'!B2484)</f>
        <v/>
      </c>
    </row>
    <row r="2485" spans="1:2" ht="15">
      <c r="A2485" t="str">
        <f>IF(ISBLANK('Number per postcode'!A2485),"TOM",TEXT('Number per postcode'!A2485,"[&lt;=9999]0000;Standard"))</f>
        <v>TOM</v>
      </c>
      <c r="B2485" t="str">
        <f>IF(ISBLANK('Number per postcode'!A2485),"",'Number per postcode'!B2485)</f>
        <v/>
      </c>
    </row>
    <row r="2486" spans="1:2" ht="15">
      <c r="A2486" t="str">
        <f>IF(ISBLANK('Number per postcode'!A2486),"TOM",TEXT('Number per postcode'!A2486,"[&lt;=9999]0000;Standard"))</f>
        <v>TOM</v>
      </c>
      <c r="B2486" t="str">
        <f>IF(ISBLANK('Number per postcode'!A2486),"",'Number per postcode'!B2486)</f>
        <v/>
      </c>
    </row>
    <row r="2487" spans="1:2" ht="15">
      <c r="A2487" t="str">
        <f>IF(ISBLANK('Number per postcode'!A2487),"TOM",TEXT('Number per postcode'!A2487,"[&lt;=9999]0000;Standard"))</f>
        <v>TOM</v>
      </c>
      <c r="B2487" t="str">
        <f>IF(ISBLANK('Number per postcode'!A2487),"",'Number per postcode'!B2487)</f>
        <v/>
      </c>
    </row>
    <row r="2488" spans="1:2" ht="15">
      <c r="A2488" t="str">
        <f>IF(ISBLANK('Number per postcode'!A2488),"TOM",TEXT('Number per postcode'!A2488,"[&lt;=9999]0000;Standard"))</f>
        <v>TOM</v>
      </c>
      <c r="B2488" t="str">
        <f>IF(ISBLANK('Number per postcode'!A2488),"",'Number per postcode'!B2488)</f>
        <v/>
      </c>
    </row>
    <row r="2489" spans="1:2" ht="15">
      <c r="A2489" t="str">
        <f>IF(ISBLANK('Number per postcode'!A2489),"TOM",TEXT('Number per postcode'!A2489,"[&lt;=9999]0000;Standard"))</f>
        <v>TOM</v>
      </c>
      <c r="B2489" t="str">
        <f>IF(ISBLANK('Number per postcode'!A2489),"",'Number per postcode'!B2489)</f>
        <v/>
      </c>
    </row>
    <row r="2490" spans="1:2" ht="15">
      <c r="A2490" t="str">
        <f>IF(ISBLANK('Number per postcode'!A2490),"TOM",TEXT('Number per postcode'!A2490,"[&lt;=9999]0000;Standard"))</f>
        <v>TOM</v>
      </c>
      <c r="B2490" t="str">
        <f>IF(ISBLANK('Number per postcode'!A2490),"",'Number per postcode'!B2490)</f>
        <v/>
      </c>
    </row>
    <row r="2491" spans="1:2" ht="15">
      <c r="A2491" t="str">
        <f>IF(ISBLANK('Number per postcode'!A2491),"TOM",TEXT('Number per postcode'!A2491,"[&lt;=9999]0000;Standard"))</f>
        <v>TOM</v>
      </c>
      <c r="B2491" t="str">
        <f>IF(ISBLANK('Number per postcode'!A2491),"",'Number per postcode'!B2491)</f>
        <v/>
      </c>
    </row>
    <row r="2492" spans="1:2" ht="15">
      <c r="A2492" t="str">
        <f>IF(ISBLANK('Number per postcode'!A2492),"TOM",TEXT('Number per postcode'!A2492,"[&lt;=9999]0000;Standard"))</f>
        <v>TOM</v>
      </c>
      <c r="B2492" t="str">
        <f>IF(ISBLANK('Number per postcode'!A2492),"",'Number per postcode'!B2492)</f>
        <v/>
      </c>
    </row>
    <row r="2493" spans="1:2" ht="15">
      <c r="A2493" t="str">
        <f>IF(ISBLANK('Number per postcode'!A2493),"TOM",TEXT('Number per postcode'!A2493,"[&lt;=9999]0000;Standard"))</f>
        <v>TOM</v>
      </c>
      <c r="B2493" t="str">
        <f>IF(ISBLANK('Number per postcode'!A2493),"",'Number per postcode'!B2493)</f>
        <v/>
      </c>
    </row>
    <row r="2494" spans="1:2" ht="15">
      <c r="A2494" t="str">
        <f>IF(ISBLANK('Number per postcode'!A2494),"TOM",TEXT('Number per postcode'!A2494,"[&lt;=9999]0000;Standard"))</f>
        <v>TOM</v>
      </c>
      <c r="B2494" t="str">
        <f>IF(ISBLANK('Number per postcode'!A2494),"",'Number per postcode'!B2494)</f>
        <v/>
      </c>
    </row>
    <row r="2495" spans="1:2" ht="15">
      <c r="A2495" t="str">
        <f>IF(ISBLANK('Number per postcode'!A2495),"TOM",TEXT('Number per postcode'!A2495,"[&lt;=9999]0000;Standard"))</f>
        <v>TOM</v>
      </c>
      <c r="B2495" t="str">
        <f>IF(ISBLANK('Number per postcode'!A2495),"",'Number per postcode'!B2495)</f>
        <v/>
      </c>
    </row>
    <row r="2496" spans="1:2" ht="15">
      <c r="A2496" t="str">
        <f>IF(ISBLANK('Number per postcode'!A2496),"TOM",TEXT('Number per postcode'!A2496,"[&lt;=9999]0000;Standard"))</f>
        <v>TOM</v>
      </c>
      <c r="B2496" t="str">
        <f>IF(ISBLANK('Number per postcode'!A2496),"",'Number per postcode'!B2496)</f>
        <v/>
      </c>
    </row>
    <row r="2497" spans="1:2" ht="15">
      <c r="A2497" t="str">
        <f>IF(ISBLANK('Number per postcode'!A2497),"TOM",TEXT('Number per postcode'!A2497,"[&lt;=9999]0000;Standard"))</f>
        <v>TOM</v>
      </c>
      <c r="B2497" t="str">
        <f>IF(ISBLANK('Number per postcode'!A2497),"",'Number per postcode'!B2497)</f>
        <v/>
      </c>
    </row>
    <row r="2498" spans="1:2" ht="15">
      <c r="A2498" t="str">
        <f>IF(ISBLANK('Number per postcode'!A2498),"TOM",TEXT('Number per postcode'!A2498,"[&lt;=9999]0000;Standard"))</f>
        <v>TOM</v>
      </c>
      <c r="B2498" t="str">
        <f>IF(ISBLANK('Number per postcode'!A2498),"",'Number per postcode'!B2498)</f>
        <v/>
      </c>
    </row>
    <row r="2499" spans="1:2" ht="15">
      <c r="A2499" t="str">
        <f>IF(ISBLANK('Number per postcode'!A2499),"TOM",TEXT('Number per postcode'!A2499,"[&lt;=9999]0000;Standard"))</f>
        <v>TOM</v>
      </c>
      <c r="B2499" t="str">
        <f>IF(ISBLANK('Number per postcode'!A2499),"",'Number per postcode'!B2499)</f>
        <v/>
      </c>
    </row>
    <row r="2500" spans="1:2" ht="15">
      <c r="A2500" t="str">
        <f>IF(ISBLANK('Number per postcode'!A2500),"TOM",TEXT('Number per postcode'!A2500,"[&lt;=9999]0000;Standard"))</f>
        <v>TOM</v>
      </c>
      <c r="B2500" t="str">
        <f>IF(ISBLANK('Number per postcode'!A2500),"",'Number per postcode'!B2500)</f>
        <v/>
      </c>
    </row>
    <row r="2501" spans="1:2" ht="15">
      <c r="A2501" t="str">
        <f>IF(ISBLANK('Number per postcode'!A2501),"TOM",TEXT('Number per postcode'!A2501,"[&lt;=9999]0000;Standard"))</f>
        <v>TOM</v>
      </c>
      <c r="B2501" t="str">
        <f>IF(ISBLANK('Number per postcode'!A2501),"",'Number per postcode'!B2501)</f>
        <v/>
      </c>
    </row>
    <row r="2502" spans="1:2" ht="15">
      <c r="A2502" t="str">
        <f>IF(ISBLANK('Number per postcode'!A2502),"TOM",TEXT('Number per postcode'!A2502,"[&lt;=9999]0000;Standard"))</f>
        <v>TOM</v>
      </c>
      <c r="B2502" t="str">
        <f>IF(ISBLANK('Number per postcode'!A2502),"",'Number per postcode'!B2502)</f>
        <v/>
      </c>
    </row>
    <row r="2503" spans="1:2" ht="15">
      <c r="A2503" t="str">
        <f>IF(ISBLANK('Number per postcode'!A2503),"TOM",TEXT('Number per postcode'!A2503,"[&lt;=9999]0000;Standard"))</f>
        <v>TOM</v>
      </c>
      <c r="B2503" t="str">
        <f>IF(ISBLANK('Number per postcode'!A2503),"",'Number per postcode'!B2503)</f>
        <v/>
      </c>
    </row>
    <row r="2504" spans="1:2" ht="15">
      <c r="A2504" t="str">
        <f>IF(ISBLANK('Number per postcode'!A2504),"TOM",TEXT('Number per postcode'!A2504,"[&lt;=9999]0000;Standard"))</f>
        <v>TOM</v>
      </c>
      <c r="B2504" t="str">
        <f>IF(ISBLANK('Number per postcode'!A2504),"",'Number per postcode'!B2504)</f>
        <v/>
      </c>
    </row>
    <row r="2505" spans="1:2" ht="15">
      <c r="A2505" t="str">
        <f>IF(ISBLANK('Number per postcode'!A2505),"TOM",TEXT('Number per postcode'!A2505,"[&lt;=9999]0000;Standard"))</f>
        <v>TOM</v>
      </c>
      <c r="B2505" t="str">
        <f>IF(ISBLANK('Number per postcode'!A2505),"",'Number per postcode'!B2505)</f>
        <v/>
      </c>
    </row>
    <row r="2506" spans="1:2" ht="15">
      <c r="A2506" t="str">
        <f>IF(ISBLANK('Number per postcode'!A2506),"TOM",TEXT('Number per postcode'!A2506,"[&lt;=9999]0000;Standard"))</f>
        <v>TOM</v>
      </c>
      <c r="B2506" t="str">
        <f>IF(ISBLANK('Number per postcode'!A2506),"",'Number per postcode'!B2506)</f>
        <v/>
      </c>
    </row>
    <row r="2507" spans="1:2" ht="15">
      <c r="A2507" t="str">
        <f>IF(ISBLANK('Number per postcode'!A2507),"TOM",TEXT('Number per postcode'!A2507,"[&lt;=9999]0000;Standard"))</f>
        <v>TOM</v>
      </c>
      <c r="B2507" t="str">
        <f>IF(ISBLANK('Number per postcode'!A2507),"",'Number per postcode'!B2507)</f>
        <v/>
      </c>
    </row>
    <row r="2508" spans="1:2" ht="15">
      <c r="A2508" t="str">
        <f>IF(ISBLANK('Number per postcode'!A2508),"TOM",TEXT('Number per postcode'!A2508,"[&lt;=9999]0000;Standard"))</f>
        <v>TOM</v>
      </c>
      <c r="B2508" t="str">
        <f>IF(ISBLANK('Number per postcode'!A2508),"",'Number per postcode'!B2508)</f>
        <v/>
      </c>
    </row>
    <row r="2509" spans="1:2" ht="15">
      <c r="A2509" t="str">
        <f>IF(ISBLANK('Number per postcode'!A2509),"TOM",TEXT('Number per postcode'!A2509,"[&lt;=9999]0000;Standard"))</f>
        <v>TOM</v>
      </c>
      <c r="B2509" t="str">
        <f>IF(ISBLANK('Number per postcode'!A2509),"",'Number per postcode'!B2509)</f>
        <v/>
      </c>
    </row>
    <row r="2510" spans="1:2" ht="15">
      <c r="A2510" t="str">
        <f>IF(ISBLANK('Number per postcode'!A2510),"TOM",TEXT('Number per postcode'!A2510,"[&lt;=9999]0000;Standard"))</f>
        <v>TOM</v>
      </c>
      <c r="B2510" t="str">
        <f>IF(ISBLANK('Number per postcode'!A2510),"",'Number per postcode'!B2510)</f>
        <v/>
      </c>
    </row>
    <row r="2511" spans="1:2" ht="15">
      <c r="A2511" t="str">
        <f>IF(ISBLANK('Number per postcode'!A2511),"TOM",TEXT('Number per postcode'!A2511,"[&lt;=9999]0000;Standard"))</f>
        <v>TOM</v>
      </c>
      <c r="B2511" t="str">
        <f>IF(ISBLANK('Number per postcode'!A2511),"",'Number per postcode'!B2511)</f>
        <v/>
      </c>
    </row>
    <row r="2512" spans="1:2" ht="15">
      <c r="A2512" t="str">
        <f>IF(ISBLANK('Number per postcode'!A2512),"TOM",TEXT('Number per postcode'!A2512,"[&lt;=9999]0000;Standard"))</f>
        <v>TOM</v>
      </c>
      <c r="B2512" t="str">
        <f>IF(ISBLANK('Number per postcode'!A2512),"",'Number per postcode'!B2512)</f>
        <v/>
      </c>
    </row>
    <row r="2513" spans="1:2" ht="15">
      <c r="A2513" t="str">
        <f>IF(ISBLANK('Number per postcode'!A2513),"TOM",TEXT('Number per postcode'!A2513,"[&lt;=9999]0000;Standard"))</f>
        <v>TOM</v>
      </c>
      <c r="B2513" t="str">
        <f>IF(ISBLANK('Number per postcode'!A2513),"",'Number per postcode'!B2513)</f>
        <v/>
      </c>
    </row>
    <row r="2514" spans="1:2" ht="15">
      <c r="A2514" t="str">
        <f>IF(ISBLANK('Number per postcode'!A2514),"TOM",TEXT('Number per postcode'!A2514,"[&lt;=9999]0000;Standard"))</f>
        <v>TOM</v>
      </c>
      <c r="B2514" t="str">
        <f>IF(ISBLANK('Number per postcode'!A2514),"",'Number per postcode'!B2514)</f>
        <v/>
      </c>
    </row>
    <row r="2515" spans="1:2" ht="15">
      <c r="A2515" t="str">
        <f>IF(ISBLANK('Number per postcode'!A2515),"TOM",TEXT('Number per postcode'!A2515,"[&lt;=9999]0000;Standard"))</f>
        <v>TOM</v>
      </c>
      <c r="B2515" t="str">
        <f>IF(ISBLANK('Number per postcode'!A2515),"",'Number per postcode'!B2515)</f>
        <v/>
      </c>
    </row>
    <row r="2516" spans="1:2" ht="15">
      <c r="A2516" t="str">
        <f>IF(ISBLANK('Number per postcode'!A2516),"TOM",TEXT('Number per postcode'!A2516,"[&lt;=9999]0000;Standard"))</f>
        <v>TOM</v>
      </c>
      <c r="B2516" t="str">
        <f>IF(ISBLANK('Number per postcode'!A2516),"",'Number per postcode'!B2516)</f>
        <v/>
      </c>
    </row>
    <row r="2517" spans="1:2" ht="15">
      <c r="A2517" t="str">
        <f>IF(ISBLANK('Number per postcode'!A2517),"TOM",TEXT('Number per postcode'!A2517,"[&lt;=9999]0000;Standard"))</f>
        <v>TOM</v>
      </c>
      <c r="B2517" t="str">
        <f>IF(ISBLANK('Number per postcode'!A2517),"",'Number per postcode'!B2517)</f>
        <v/>
      </c>
    </row>
    <row r="2518" spans="1:2" ht="15">
      <c r="A2518" t="str">
        <f>IF(ISBLANK('Number per postcode'!A2518),"TOM",TEXT('Number per postcode'!A2518,"[&lt;=9999]0000;Standard"))</f>
        <v>TOM</v>
      </c>
      <c r="B2518" t="str">
        <f>IF(ISBLANK('Number per postcode'!A2518),"",'Number per postcode'!B2518)</f>
        <v/>
      </c>
    </row>
    <row r="2519" spans="1:2" ht="15">
      <c r="A2519" t="str">
        <f>IF(ISBLANK('Number per postcode'!A2519),"TOM",TEXT('Number per postcode'!A2519,"[&lt;=9999]0000;Standard"))</f>
        <v>TOM</v>
      </c>
      <c r="B2519" t="str">
        <f>IF(ISBLANK('Number per postcode'!A2519),"",'Number per postcode'!B2519)</f>
        <v/>
      </c>
    </row>
    <row r="2520" spans="1:2" ht="15">
      <c r="A2520" t="str">
        <f>IF(ISBLANK('Number per postcode'!A2520),"TOM",TEXT('Number per postcode'!A2520,"[&lt;=9999]0000;Standard"))</f>
        <v>TOM</v>
      </c>
      <c r="B2520" t="str">
        <f>IF(ISBLANK('Number per postcode'!A2520),"",'Number per postcode'!B2520)</f>
        <v/>
      </c>
    </row>
    <row r="2521" spans="1:2" ht="15">
      <c r="A2521" t="str">
        <f>IF(ISBLANK('Number per postcode'!A2521),"TOM",TEXT('Number per postcode'!A2521,"[&lt;=9999]0000;Standard"))</f>
        <v>TOM</v>
      </c>
      <c r="B2521" t="str">
        <f>IF(ISBLANK('Number per postcode'!A2521),"",'Number per postcode'!B2521)</f>
        <v/>
      </c>
    </row>
    <row r="2522" spans="1:2" ht="15">
      <c r="A2522" t="str">
        <f>IF(ISBLANK('Number per postcode'!A2522),"TOM",TEXT('Number per postcode'!A2522,"[&lt;=9999]0000;Standard"))</f>
        <v>TOM</v>
      </c>
      <c r="B2522" t="str">
        <f>IF(ISBLANK('Number per postcode'!A2522),"",'Number per postcode'!B2522)</f>
        <v/>
      </c>
    </row>
    <row r="2523" spans="1:2" ht="15">
      <c r="A2523" t="str">
        <f>IF(ISBLANK('Number per postcode'!A2523),"TOM",TEXT('Number per postcode'!A2523,"[&lt;=9999]0000;Standard"))</f>
        <v>TOM</v>
      </c>
      <c r="B2523" t="str">
        <f>IF(ISBLANK('Number per postcode'!A2523),"",'Number per postcode'!B2523)</f>
        <v/>
      </c>
    </row>
    <row r="2524" spans="1:2" ht="15">
      <c r="A2524" t="str">
        <f>IF(ISBLANK('Number per postcode'!A2524),"TOM",TEXT('Number per postcode'!A2524,"[&lt;=9999]0000;Standard"))</f>
        <v>TOM</v>
      </c>
      <c r="B2524" t="str">
        <f>IF(ISBLANK('Number per postcode'!A2524),"",'Number per postcode'!B2524)</f>
        <v/>
      </c>
    </row>
    <row r="2525" spans="1:2" ht="15">
      <c r="A2525" t="str">
        <f>IF(ISBLANK('Number per postcode'!A2525),"TOM",TEXT('Number per postcode'!A2525,"[&lt;=9999]0000;Standard"))</f>
        <v>TOM</v>
      </c>
      <c r="B2525" t="str">
        <f>IF(ISBLANK('Number per postcode'!A2525),"",'Number per postcode'!B2525)</f>
        <v/>
      </c>
    </row>
    <row r="2526" spans="1:2" ht="15">
      <c r="A2526" t="str">
        <f>IF(ISBLANK('Number per postcode'!A2526),"TOM",TEXT('Number per postcode'!A2526,"[&lt;=9999]0000;Standard"))</f>
        <v>TOM</v>
      </c>
      <c r="B2526" t="str">
        <f>IF(ISBLANK('Number per postcode'!A2526),"",'Number per postcode'!B2526)</f>
        <v/>
      </c>
    </row>
    <row r="2527" spans="1:2" ht="15">
      <c r="A2527" t="str">
        <f>IF(ISBLANK('Number per postcode'!A2527),"TOM",TEXT('Number per postcode'!A2527,"[&lt;=9999]0000;Standard"))</f>
        <v>TOM</v>
      </c>
      <c r="B2527" t="str">
        <f>IF(ISBLANK('Number per postcode'!A2527),"",'Number per postcode'!B2527)</f>
        <v/>
      </c>
    </row>
    <row r="2528" spans="1:2" ht="15">
      <c r="A2528" t="str">
        <f>IF(ISBLANK('Number per postcode'!A2528),"TOM",TEXT('Number per postcode'!A2528,"[&lt;=9999]0000;Standard"))</f>
        <v>TOM</v>
      </c>
      <c r="B2528" t="str">
        <f>IF(ISBLANK('Number per postcode'!A2528),"",'Number per postcode'!B2528)</f>
        <v/>
      </c>
    </row>
    <row r="2529" spans="1:2" ht="15">
      <c r="A2529" t="str">
        <f>IF(ISBLANK('Number per postcode'!A2529),"TOM",TEXT('Number per postcode'!A2529,"[&lt;=9999]0000;Standard"))</f>
        <v>TOM</v>
      </c>
      <c r="B2529" t="str">
        <f>IF(ISBLANK('Number per postcode'!A2529),"",'Number per postcode'!B2529)</f>
        <v/>
      </c>
    </row>
    <row r="2530" spans="1:2" ht="15">
      <c r="A2530" t="str">
        <f>IF(ISBLANK('Number per postcode'!A2530),"TOM",TEXT('Number per postcode'!A2530,"[&lt;=9999]0000;Standard"))</f>
        <v>TOM</v>
      </c>
      <c r="B2530" t="str">
        <f>IF(ISBLANK('Number per postcode'!A2530),"",'Number per postcode'!B2530)</f>
        <v/>
      </c>
    </row>
    <row r="2531" spans="1:2" ht="15">
      <c r="A2531" t="str">
        <f>IF(ISBLANK('Number per postcode'!A2531),"TOM",TEXT('Number per postcode'!A2531,"[&lt;=9999]0000;Standard"))</f>
        <v>TOM</v>
      </c>
      <c r="B2531" t="str">
        <f>IF(ISBLANK('Number per postcode'!A2531),"",'Number per postcode'!B2531)</f>
        <v/>
      </c>
    </row>
    <row r="2532" spans="1:2" ht="15">
      <c r="A2532" t="str">
        <f>IF(ISBLANK('Number per postcode'!A2532),"TOM",TEXT('Number per postcode'!A2532,"[&lt;=9999]0000;Standard"))</f>
        <v>TOM</v>
      </c>
      <c r="B2532" t="str">
        <f>IF(ISBLANK('Number per postcode'!A2532),"",'Number per postcode'!B2532)</f>
        <v/>
      </c>
    </row>
    <row r="2533" spans="1:2" ht="15">
      <c r="A2533" t="str">
        <f>IF(ISBLANK('Number per postcode'!A2533),"TOM",TEXT('Number per postcode'!A2533,"[&lt;=9999]0000;Standard"))</f>
        <v>TOM</v>
      </c>
      <c r="B2533" t="str">
        <f>IF(ISBLANK('Number per postcode'!A2533),"",'Number per postcode'!B2533)</f>
        <v/>
      </c>
    </row>
    <row r="2534" spans="1:2" ht="15">
      <c r="A2534" t="str">
        <f>IF(ISBLANK('Number per postcode'!A2534),"TOM",TEXT('Number per postcode'!A2534,"[&lt;=9999]0000;Standard"))</f>
        <v>TOM</v>
      </c>
      <c r="B2534" t="str">
        <f>IF(ISBLANK('Number per postcode'!A2534),"",'Number per postcode'!B2534)</f>
        <v/>
      </c>
    </row>
    <row r="2535" spans="1:2" ht="15">
      <c r="A2535" t="str">
        <f>IF(ISBLANK('Number per postcode'!A2535),"TOM",TEXT('Number per postcode'!A2535,"[&lt;=9999]0000;Standard"))</f>
        <v>TOM</v>
      </c>
      <c r="B2535" t="str">
        <f>IF(ISBLANK('Number per postcode'!A2535),"",'Number per postcode'!B2535)</f>
        <v/>
      </c>
    </row>
    <row r="2536" spans="1:2" ht="15">
      <c r="A2536" t="str">
        <f>IF(ISBLANK('Number per postcode'!A2536),"TOM",TEXT('Number per postcode'!A2536,"[&lt;=9999]0000;Standard"))</f>
        <v>TOM</v>
      </c>
      <c r="B2536" t="str">
        <f>IF(ISBLANK('Number per postcode'!A2536),"",'Number per postcode'!B2536)</f>
        <v/>
      </c>
    </row>
    <row r="2537" spans="1:2" ht="15">
      <c r="A2537" t="str">
        <f>IF(ISBLANK('Number per postcode'!A2537),"TOM",TEXT('Number per postcode'!A2537,"[&lt;=9999]0000;Standard"))</f>
        <v>TOM</v>
      </c>
      <c r="B2537" t="str">
        <f>IF(ISBLANK('Number per postcode'!A2537),"",'Number per postcode'!B2537)</f>
        <v/>
      </c>
    </row>
    <row r="2538" spans="1:2" ht="15">
      <c r="A2538" t="str">
        <f>IF(ISBLANK('Number per postcode'!A2538),"TOM",TEXT('Number per postcode'!A2538,"[&lt;=9999]0000;Standard"))</f>
        <v>TOM</v>
      </c>
      <c r="B2538" t="str">
        <f>IF(ISBLANK('Number per postcode'!A2538),"",'Number per postcode'!B2538)</f>
        <v/>
      </c>
    </row>
    <row r="2539" spans="1:2" ht="15">
      <c r="A2539" t="str">
        <f>IF(ISBLANK('Number per postcode'!A2539),"TOM",TEXT('Number per postcode'!A2539,"[&lt;=9999]0000;Standard"))</f>
        <v>TOM</v>
      </c>
      <c r="B2539" t="str">
        <f>IF(ISBLANK('Number per postcode'!A2539),"",'Number per postcode'!B2539)</f>
        <v/>
      </c>
    </row>
    <row r="2540" spans="1:2" ht="15">
      <c r="A2540" t="str">
        <f>IF(ISBLANK('Number per postcode'!A2540),"TOM",TEXT('Number per postcode'!A2540,"[&lt;=9999]0000;Standard"))</f>
        <v>TOM</v>
      </c>
      <c r="B2540" t="str">
        <f>IF(ISBLANK('Number per postcode'!A2540),"",'Number per postcode'!B2540)</f>
        <v/>
      </c>
    </row>
    <row r="2541" spans="1:2" ht="15">
      <c r="A2541" t="str">
        <f>IF(ISBLANK('Number per postcode'!A2541),"TOM",TEXT('Number per postcode'!A2541,"[&lt;=9999]0000;Standard"))</f>
        <v>TOM</v>
      </c>
      <c r="B2541" t="str">
        <f>IF(ISBLANK('Number per postcode'!A2541),"",'Number per postcode'!B2541)</f>
        <v/>
      </c>
    </row>
    <row r="2542" spans="1:2" ht="15">
      <c r="A2542" t="str">
        <f>IF(ISBLANK('Number per postcode'!A2542),"TOM",TEXT('Number per postcode'!A2542,"[&lt;=9999]0000;Standard"))</f>
        <v>TOM</v>
      </c>
      <c r="B2542" t="str">
        <f>IF(ISBLANK('Number per postcode'!A2542),"",'Number per postcode'!B2542)</f>
        <v/>
      </c>
    </row>
    <row r="2543" spans="1:2" ht="15">
      <c r="A2543" t="str">
        <f>IF(ISBLANK('Number per postcode'!A2543),"TOM",TEXT('Number per postcode'!A2543,"[&lt;=9999]0000;Standard"))</f>
        <v>TOM</v>
      </c>
      <c r="B2543" t="str">
        <f>IF(ISBLANK('Number per postcode'!A2543),"",'Number per postcode'!B2543)</f>
        <v/>
      </c>
    </row>
    <row r="2544" spans="1:2" ht="15">
      <c r="A2544" t="str">
        <f>IF(ISBLANK('Number per postcode'!A2544),"TOM",TEXT('Number per postcode'!A2544,"[&lt;=9999]0000;Standard"))</f>
        <v>TOM</v>
      </c>
      <c r="B2544" t="str">
        <f>IF(ISBLANK('Number per postcode'!A2544),"",'Number per postcode'!B2544)</f>
        <v/>
      </c>
    </row>
    <row r="2545" spans="1:2" ht="15">
      <c r="A2545" t="str">
        <f>IF(ISBLANK('Number per postcode'!A2545),"TOM",TEXT('Number per postcode'!A2545,"[&lt;=9999]0000;Standard"))</f>
        <v>TOM</v>
      </c>
      <c r="B2545" t="str">
        <f>IF(ISBLANK('Number per postcode'!A2545),"",'Number per postcode'!B2545)</f>
        <v/>
      </c>
    </row>
    <row r="2546" spans="1:2" ht="15">
      <c r="A2546" t="str">
        <f>IF(ISBLANK('Number per postcode'!A2546),"TOM",TEXT('Number per postcode'!A2546,"[&lt;=9999]0000;Standard"))</f>
        <v>TOM</v>
      </c>
      <c r="B2546" t="str">
        <f>IF(ISBLANK('Number per postcode'!A2546),"",'Number per postcode'!B2546)</f>
        <v/>
      </c>
    </row>
    <row r="2547" spans="1:2" ht="15">
      <c r="A2547" t="str">
        <f>IF(ISBLANK('Number per postcode'!A2547),"TOM",TEXT('Number per postcode'!A2547,"[&lt;=9999]0000;Standard"))</f>
        <v>TOM</v>
      </c>
      <c r="B2547" t="str">
        <f>IF(ISBLANK('Number per postcode'!A2547),"",'Number per postcode'!B2547)</f>
        <v/>
      </c>
    </row>
    <row r="2548" spans="1:2" ht="15">
      <c r="A2548" t="str">
        <f>IF(ISBLANK('Number per postcode'!A2548),"TOM",TEXT('Number per postcode'!A2548,"[&lt;=9999]0000;Standard"))</f>
        <v>TOM</v>
      </c>
      <c r="B2548" t="str">
        <f>IF(ISBLANK('Number per postcode'!A2548),"",'Number per postcode'!B2548)</f>
        <v/>
      </c>
    </row>
    <row r="2549" spans="1:2" ht="15">
      <c r="A2549" t="str">
        <f>IF(ISBLANK('Number per postcode'!A2549),"TOM",TEXT('Number per postcode'!A2549,"[&lt;=9999]0000;Standard"))</f>
        <v>TOM</v>
      </c>
      <c r="B2549" t="str">
        <f>IF(ISBLANK('Number per postcode'!A2549),"",'Number per postcode'!B2549)</f>
        <v/>
      </c>
    </row>
    <row r="2550" spans="1:2" ht="15">
      <c r="A2550" t="str">
        <f>IF(ISBLANK('Number per postcode'!A2550),"TOM",TEXT('Number per postcode'!A2550,"[&lt;=9999]0000;Standard"))</f>
        <v>TOM</v>
      </c>
      <c r="B2550" t="str">
        <f>IF(ISBLANK('Number per postcode'!A2550),"",'Number per postcode'!B2550)</f>
        <v/>
      </c>
    </row>
    <row r="2551" spans="1:2" ht="15">
      <c r="A2551" t="str">
        <f>IF(ISBLANK('Number per postcode'!A2551),"TOM",TEXT('Number per postcode'!A2551,"[&lt;=9999]0000;Standard"))</f>
        <v>TOM</v>
      </c>
      <c r="B2551" t="str">
        <f>IF(ISBLANK('Number per postcode'!A2551),"",'Number per postcode'!B2551)</f>
        <v/>
      </c>
    </row>
    <row r="2552" spans="1:2" ht="15">
      <c r="A2552" t="str">
        <f>IF(ISBLANK('Number per postcode'!A2552),"TOM",TEXT('Number per postcode'!A2552,"[&lt;=9999]0000;Standard"))</f>
        <v>TOM</v>
      </c>
      <c r="B2552" t="str">
        <f>IF(ISBLANK('Number per postcode'!A2552),"",'Number per postcode'!B2552)</f>
        <v/>
      </c>
    </row>
    <row r="2553" spans="1:2" ht="15">
      <c r="A2553" t="str">
        <f>IF(ISBLANK('Number per postcode'!A2553),"TOM",TEXT('Number per postcode'!A2553,"[&lt;=9999]0000;Standard"))</f>
        <v>TOM</v>
      </c>
      <c r="B2553" t="str">
        <f>IF(ISBLANK('Number per postcode'!A2553),"",'Number per postcode'!B2553)</f>
        <v/>
      </c>
    </row>
    <row r="2554" spans="1:2" ht="15">
      <c r="A2554" t="str">
        <f>IF(ISBLANK('Number per postcode'!A2554),"TOM",TEXT('Number per postcode'!A2554,"[&lt;=9999]0000;Standard"))</f>
        <v>TOM</v>
      </c>
      <c r="B2554" t="str">
        <f>IF(ISBLANK('Number per postcode'!A2554),"",'Number per postcode'!B2554)</f>
        <v/>
      </c>
    </row>
    <row r="2555" spans="1:2" ht="15">
      <c r="A2555" t="str">
        <f>IF(ISBLANK('Number per postcode'!A2555),"TOM",TEXT('Number per postcode'!A2555,"[&lt;=9999]0000;Standard"))</f>
        <v>TOM</v>
      </c>
      <c r="B2555" t="str">
        <f>IF(ISBLANK('Number per postcode'!A2555),"",'Number per postcode'!B2555)</f>
        <v/>
      </c>
    </row>
    <row r="2556" spans="1:2" ht="15">
      <c r="A2556" t="str">
        <f>IF(ISBLANK('Number per postcode'!A2556),"TOM",TEXT('Number per postcode'!A2556,"[&lt;=9999]0000;Standard"))</f>
        <v>TOM</v>
      </c>
      <c r="B2556" t="str">
        <f>IF(ISBLANK('Number per postcode'!A2556),"",'Number per postcode'!B2556)</f>
        <v/>
      </c>
    </row>
    <row r="2557" spans="1:2" ht="15">
      <c r="A2557" t="str">
        <f>IF(ISBLANK('Number per postcode'!A2557),"TOM",TEXT('Number per postcode'!A2557,"[&lt;=9999]0000;Standard"))</f>
        <v>TOM</v>
      </c>
      <c r="B2557" t="str">
        <f>IF(ISBLANK('Number per postcode'!A2557),"",'Number per postcode'!B2557)</f>
        <v/>
      </c>
    </row>
    <row r="2558" spans="1:2" ht="15">
      <c r="A2558" t="str">
        <f>IF(ISBLANK('Number per postcode'!A2558),"TOM",TEXT('Number per postcode'!A2558,"[&lt;=9999]0000;Standard"))</f>
        <v>TOM</v>
      </c>
      <c r="B2558" t="str">
        <f>IF(ISBLANK('Number per postcode'!A2558),"",'Number per postcode'!B2558)</f>
        <v/>
      </c>
    </row>
    <row r="2559" spans="1:2" ht="15">
      <c r="A2559" t="str">
        <f>IF(ISBLANK('Number per postcode'!A2559),"TOM",TEXT('Number per postcode'!A2559,"[&lt;=9999]0000;Standard"))</f>
        <v>TOM</v>
      </c>
      <c r="B2559" t="str">
        <f>IF(ISBLANK('Number per postcode'!A2559),"",'Number per postcode'!B2559)</f>
        <v/>
      </c>
    </row>
    <row r="2560" spans="1:2" ht="15">
      <c r="A2560" t="str">
        <f>IF(ISBLANK('Number per postcode'!A2560),"TOM",TEXT('Number per postcode'!A2560,"[&lt;=9999]0000;Standard"))</f>
        <v>TOM</v>
      </c>
      <c r="B2560" t="str">
        <f>IF(ISBLANK('Number per postcode'!A2560),"",'Number per postcode'!B2560)</f>
        <v/>
      </c>
    </row>
    <row r="2561" spans="1:2" ht="15">
      <c r="A2561" t="str">
        <f>IF(ISBLANK('Number per postcode'!A2561),"TOM",TEXT('Number per postcode'!A2561,"[&lt;=9999]0000;Standard"))</f>
        <v>TOM</v>
      </c>
      <c r="B2561" t="str">
        <f>IF(ISBLANK('Number per postcode'!A2561),"",'Number per postcode'!B2561)</f>
        <v/>
      </c>
    </row>
    <row r="2562" spans="1:2" ht="15">
      <c r="A2562" t="str">
        <f>IF(ISBLANK('Number per postcode'!A2562),"TOM",TEXT('Number per postcode'!A2562,"[&lt;=9999]0000;Standard"))</f>
        <v>TOM</v>
      </c>
      <c r="B2562" t="str">
        <f>IF(ISBLANK('Number per postcode'!A2562),"",'Number per postcode'!B2562)</f>
        <v/>
      </c>
    </row>
    <row r="2563" spans="1:2" ht="15">
      <c r="A2563" t="str">
        <f>IF(ISBLANK('Number per postcode'!A2563),"TOM",TEXT('Number per postcode'!A2563,"[&lt;=9999]0000;Standard"))</f>
        <v>TOM</v>
      </c>
      <c r="B2563" t="str">
        <f>IF(ISBLANK('Number per postcode'!A2563),"",'Number per postcode'!B2563)</f>
        <v/>
      </c>
    </row>
    <row r="2564" spans="1:2" ht="15">
      <c r="A2564" t="str">
        <f>IF(ISBLANK('Number per postcode'!A2564),"TOM",TEXT('Number per postcode'!A2564,"[&lt;=9999]0000;Standard"))</f>
        <v>TOM</v>
      </c>
      <c r="B2564" t="str">
        <f>IF(ISBLANK('Number per postcode'!A2564),"",'Number per postcode'!B2564)</f>
        <v/>
      </c>
    </row>
    <row r="2565" spans="1:2" ht="15">
      <c r="A2565" t="str">
        <f>IF(ISBLANK('Number per postcode'!A2565),"TOM",TEXT('Number per postcode'!A2565,"[&lt;=9999]0000;Standard"))</f>
        <v>TOM</v>
      </c>
      <c r="B2565" t="str">
        <f>IF(ISBLANK('Number per postcode'!A2565),"",'Number per postcode'!B2565)</f>
        <v/>
      </c>
    </row>
    <row r="2566" spans="1:2" ht="15">
      <c r="A2566" t="str">
        <f>IF(ISBLANK('Number per postcode'!A2566),"TOM",TEXT('Number per postcode'!A2566,"[&lt;=9999]0000;Standard"))</f>
        <v>TOM</v>
      </c>
      <c r="B2566" t="str">
        <f>IF(ISBLANK('Number per postcode'!A2566),"",'Number per postcode'!B2566)</f>
        <v/>
      </c>
    </row>
    <row r="2567" spans="1:2" ht="15">
      <c r="A2567" t="str">
        <f>IF(ISBLANK('Number per postcode'!A2567),"TOM",TEXT('Number per postcode'!A2567,"[&lt;=9999]0000;Standard"))</f>
        <v>TOM</v>
      </c>
      <c r="B2567" t="str">
        <f>IF(ISBLANK('Number per postcode'!A2567),"",'Number per postcode'!B2567)</f>
        <v/>
      </c>
    </row>
    <row r="2568" spans="1:2" ht="15">
      <c r="A2568" t="str">
        <f>IF(ISBLANK('Number per postcode'!A2568),"TOM",TEXT('Number per postcode'!A2568,"[&lt;=9999]0000;Standard"))</f>
        <v>TOM</v>
      </c>
      <c r="B2568" t="str">
        <f>IF(ISBLANK('Number per postcode'!A2568),"",'Number per postcode'!B2568)</f>
        <v/>
      </c>
    </row>
    <row r="2569" spans="1:2" ht="15">
      <c r="A2569" t="str">
        <f>IF(ISBLANK('Number per postcode'!A2569),"TOM",TEXT('Number per postcode'!A2569,"[&lt;=9999]0000;Standard"))</f>
        <v>TOM</v>
      </c>
      <c r="B2569" t="str">
        <f>IF(ISBLANK('Number per postcode'!A2569),"",'Number per postcode'!B2569)</f>
        <v/>
      </c>
    </row>
    <row r="2570" spans="1:2" ht="15">
      <c r="A2570" t="str">
        <f>IF(ISBLANK('Number per postcode'!A2570),"TOM",TEXT('Number per postcode'!A2570,"[&lt;=9999]0000;Standard"))</f>
        <v>TOM</v>
      </c>
      <c r="B2570" t="str">
        <f>IF(ISBLANK('Number per postcode'!A2570),"",'Number per postcode'!B2570)</f>
        <v/>
      </c>
    </row>
    <row r="2571" spans="1:2" ht="15">
      <c r="A2571" t="str">
        <f>IF(ISBLANK('Number per postcode'!A2571),"TOM",TEXT('Number per postcode'!A2571,"[&lt;=9999]0000;Standard"))</f>
        <v>TOM</v>
      </c>
      <c r="B2571" t="str">
        <f>IF(ISBLANK('Number per postcode'!A2571),"",'Number per postcode'!B2571)</f>
        <v/>
      </c>
    </row>
    <row r="2572" spans="1:2" ht="15">
      <c r="A2572" t="str">
        <f>IF(ISBLANK('Number per postcode'!A2572),"TOM",TEXT('Number per postcode'!A2572,"[&lt;=9999]0000;Standard"))</f>
        <v>TOM</v>
      </c>
      <c r="B2572" t="str">
        <f>IF(ISBLANK('Number per postcode'!A2572),"",'Number per postcode'!B2572)</f>
        <v/>
      </c>
    </row>
    <row r="2573" spans="1:2" ht="15">
      <c r="A2573" t="str">
        <f>IF(ISBLANK('Number per postcode'!A2573),"TOM",TEXT('Number per postcode'!A2573,"[&lt;=9999]0000;Standard"))</f>
        <v>TOM</v>
      </c>
      <c r="B2573" t="str">
        <f>IF(ISBLANK('Number per postcode'!A2573),"",'Number per postcode'!B2573)</f>
        <v/>
      </c>
    </row>
    <row r="2574" spans="1:2" ht="15">
      <c r="A2574" t="str">
        <f>IF(ISBLANK('Number per postcode'!A2574),"TOM",TEXT('Number per postcode'!A2574,"[&lt;=9999]0000;Standard"))</f>
        <v>TOM</v>
      </c>
      <c r="B2574" t="str">
        <f>IF(ISBLANK('Number per postcode'!A2574),"",'Number per postcode'!B2574)</f>
        <v/>
      </c>
    </row>
    <row r="2575" spans="1:2" ht="15">
      <c r="A2575" t="str">
        <f>IF(ISBLANK('Number per postcode'!A2575),"TOM",TEXT('Number per postcode'!A2575,"[&lt;=9999]0000;Standard"))</f>
        <v>TOM</v>
      </c>
      <c r="B2575" t="str">
        <f>IF(ISBLANK('Number per postcode'!A2575),"",'Number per postcode'!B2575)</f>
        <v/>
      </c>
    </row>
    <row r="2576" spans="1:2" ht="15">
      <c r="A2576" t="str">
        <f>IF(ISBLANK('Number per postcode'!A2576),"TOM",TEXT('Number per postcode'!A2576,"[&lt;=9999]0000;Standard"))</f>
        <v>TOM</v>
      </c>
      <c r="B2576" t="str">
        <f>IF(ISBLANK('Number per postcode'!A2576),"",'Number per postcode'!B2576)</f>
        <v/>
      </c>
    </row>
    <row r="2577" spans="1:2" ht="15">
      <c r="A2577" t="str">
        <f>IF(ISBLANK('Number per postcode'!A2577),"TOM",TEXT('Number per postcode'!A2577,"[&lt;=9999]0000;Standard"))</f>
        <v>TOM</v>
      </c>
      <c r="B2577" t="str">
        <f>IF(ISBLANK('Number per postcode'!A2577),"",'Number per postcode'!B2577)</f>
        <v/>
      </c>
    </row>
    <row r="2578" spans="1:2" ht="15">
      <c r="A2578" t="str">
        <f>IF(ISBLANK('Number per postcode'!A2578),"TOM",TEXT('Number per postcode'!A2578,"[&lt;=9999]0000;Standard"))</f>
        <v>TOM</v>
      </c>
      <c r="B2578" t="str">
        <f>IF(ISBLANK('Number per postcode'!A2578),"",'Number per postcode'!B2578)</f>
        <v/>
      </c>
    </row>
    <row r="2579" spans="1:2" ht="15">
      <c r="A2579" t="str">
        <f>IF(ISBLANK('Number per postcode'!A2579),"TOM",TEXT('Number per postcode'!A2579,"[&lt;=9999]0000;Standard"))</f>
        <v>TOM</v>
      </c>
      <c r="B2579" t="str">
        <f>IF(ISBLANK('Number per postcode'!A2579),"",'Number per postcode'!B2579)</f>
        <v/>
      </c>
    </row>
    <row r="2580" spans="1:2" ht="15">
      <c r="A2580" t="str">
        <f>IF(ISBLANK('Number per postcode'!A2580),"TOM",TEXT('Number per postcode'!A2580,"[&lt;=9999]0000;Standard"))</f>
        <v>TOM</v>
      </c>
      <c r="B2580" t="str">
        <f>IF(ISBLANK('Number per postcode'!A2580),"",'Number per postcode'!B2580)</f>
        <v/>
      </c>
    </row>
    <row r="2581" spans="1:2" ht="15">
      <c r="A2581" t="str">
        <f>IF(ISBLANK('Number per postcode'!A2581),"TOM",TEXT('Number per postcode'!A2581,"[&lt;=9999]0000;Standard"))</f>
        <v>TOM</v>
      </c>
      <c r="B2581" t="str">
        <f>IF(ISBLANK('Number per postcode'!A2581),"",'Number per postcode'!B2581)</f>
        <v/>
      </c>
    </row>
    <row r="2582" spans="1:2" ht="15">
      <c r="A2582" t="str">
        <f>IF(ISBLANK('Number per postcode'!A2582),"TOM",TEXT('Number per postcode'!A2582,"[&lt;=9999]0000;Standard"))</f>
        <v>TOM</v>
      </c>
      <c r="B2582" t="str">
        <f>IF(ISBLANK('Number per postcode'!A2582),"",'Number per postcode'!B2582)</f>
        <v/>
      </c>
    </row>
    <row r="2583" spans="1:2" ht="15">
      <c r="A2583" t="str">
        <f>IF(ISBLANK('Number per postcode'!A2583),"TOM",TEXT('Number per postcode'!A2583,"[&lt;=9999]0000;Standard"))</f>
        <v>TOM</v>
      </c>
      <c r="B2583" t="str">
        <f>IF(ISBLANK('Number per postcode'!A2583),"",'Number per postcode'!B2583)</f>
        <v/>
      </c>
    </row>
    <row r="2584" spans="1:2" ht="15">
      <c r="A2584" t="str">
        <f>IF(ISBLANK('Number per postcode'!A2584),"TOM",TEXT('Number per postcode'!A2584,"[&lt;=9999]0000;Standard"))</f>
        <v>TOM</v>
      </c>
      <c r="B2584" t="str">
        <f>IF(ISBLANK('Number per postcode'!A2584),"",'Number per postcode'!B2584)</f>
        <v/>
      </c>
    </row>
    <row r="2585" spans="1:2" ht="15">
      <c r="A2585" t="str">
        <f>IF(ISBLANK('Number per postcode'!A2585),"TOM",TEXT('Number per postcode'!A2585,"[&lt;=9999]0000;Standard"))</f>
        <v>TOM</v>
      </c>
      <c r="B2585" t="str">
        <f>IF(ISBLANK('Number per postcode'!A2585),"",'Number per postcode'!B2585)</f>
        <v/>
      </c>
    </row>
    <row r="2586" spans="1:2" ht="15">
      <c r="A2586" t="str">
        <f>IF(ISBLANK('Number per postcode'!A2586),"TOM",TEXT('Number per postcode'!A2586,"[&lt;=9999]0000;Standard"))</f>
        <v>TOM</v>
      </c>
      <c r="B2586" t="str">
        <f>IF(ISBLANK('Number per postcode'!A2586),"",'Number per postcode'!B2586)</f>
        <v/>
      </c>
    </row>
    <row r="2587" spans="1:2" ht="15">
      <c r="A2587" t="str">
        <f>IF(ISBLANK('Number per postcode'!A2587),"TOM",TEXT('Number per postcode'!A2587,"[&lt;=9999]0000;Standard"))</f>
        <v>TOM</v>
      </c>
      <c r="B2587" t="str">
        <f>IF(ISBLANK('Number per postcode'!A2587),"",'Number per postcode'!B2587)</f>
        <v/>
      </c>
    </row>
    <row r="2588" spans="1:2" ht="15">
      <c r="A2588" t="str">
        <f>IF(ISBLANK('Number per postcode'!A2588),"TOM",TEXT('Number per postcode'!A2588,"[&lt;=9999]0000;Standard"))</f>
        <v>TOM</v>
      </c>
      <c r="B2588" t="str">
        <f>IF(ISBLANK('Number per postcode'!A2588),"",'Number per postcode'!B2588)</f>
        <v/>
      </c>
    </row>
    <row r="2589" spans="1:2" ht="15">
      <c r="A2589" t="str">
        <f>IF(ISBLANK('Number per postcode'!A2589),"TOM",TEXT('Number per postcode'!A2589,"[&lt;=9999]0000;Standard"))</f>
        <v>TOM</v>
      </c>
      <c r="B2589" t="str">
        <f>IF(ISBLANK('Number per postcode'!A2589),"",'Number per postcode'!B2589)</f>
        <v/>
      </c>
    </row>
    <row r="2590" spans="1:2" ht="15">
      <c r="A2590" t="str">
        <f>IF(ISBLANK('Number per postcode'!A2590),"TOM",TEXT('Number per postcode'!A2590,"[&lt;=9999]0000;Standard"))</f>
        <v>TOM</v>
      </c>
      <c r="B2590" t="str">
        <f>IF(ISBLANK('Number per postcode'!A2590),"",'Number per postcode'!B2590)</f>
        <v/>
      </c>
    </row>
    <row r="2591" spans="1:2" ht="15">
      <c r="A2591" t="str">
        <f>IF(ISBLANK('Number per postcode'!A2591),"TOM",TEXT('Number per postcode'!A2591,"[&lt;=9999]0000;Standard"))</f>
        <v>TOM</v>
      </c>
      <c r="B2591" t="str">
        <f>IF(ISBLANK('Number per postcode'!A2591),"",'Number per postcode'!B2591)</f>
        <v/>
      </c>
    </row>
    <row r="2592" spans="1:2" ht="15">
      <c r="A2592" t="str">
        <f>IF(ISBLANK('Number per postcode'!A2592),"TOM",TEXT('Number per postcode'!A2592,"[&lt;=9999]0000;Standard"))</f>
        <v>TOM</v>
      </c>
      <c r="B2592" t="str">
        <f>IF(ISBLANK('Number per postcode'!A2592),"",'Number per postcode'!B2592)</f>
        <v/>
      </c>
    </row>
    <row r="2593" spans="1:2" ht="15">
      <c r="A2593" t="str">
        <f>IF(ISBLANK('Number per postcode'!A2593),"TOM",TEXT('Number per postcode'!A2593,"[&lt;=9999]0000;Standard"))</f>
        <v>TOM</v>
      </c>
      <c r="B2593" t="str">
        <f>IF(ISBLANK('Number per postcode'!A2593),"",'Number per postcode'!B2593)</f>
        <v/>
      </c>
    </row>
    <row r="2594" spans="1:2" ht="15">
      <c r="A2594" t="str">
        <f>IF(ISBLANK('Number per postcode'!A2594),"TOM",TEXT('Number per postcode'!A2594,"[&lt;=9999]0000;Standard"))</f>
        <v>TOM</v>
      </c>
      <c r="B2594" t="str">
        <f>IF(ISBLANK('Number per postcode'!A2594),"",'Number per postcode'!B2594)</f>
        <v/>
      </c>
    </row>
    <row r="2595" spans="1:2" ht="15">
      <c r="A2595" t="str">
        <f>IF(ISBLANK('Number per postcode'!A2595),"TOM",TEXT('Number per postcode'!A2595,"[&lt;=9999]0000;Standard"))</f>
        <v>TOM</v>
      </c>
      <c r="B2595" t="str">
        <f>IF(ISBLANK('Number per postcode'!A2595),"",'Number per postcode'!B2595)</f>
        <v/>
      </c>
    </row>
    <row r="2596" spans="1:2" ht="15">
      <c r="A2596" t="str">
        <f>IF(ISBLANK('Number per postcode'!A2596),"TOM",TEXT('Number per postcode'!A2596,"[&lt;=9999]0000;Standard"))</f>
        <v>TOM</v>
      </c>
      <c r="B2596" t="str">
        <f>IF(ISBLANK('Number per postcode'!A2596),"",'Number per postcode'!B2596)</f>
        <v/>
      </c>
    </row>
    <row r="2597" spans="1:2" ht="15">
      <c r="A2597" t="str">
        <f>IF(ISBLANK('Number per postcode'!A2597),"TOM",TEXT('Number per postcode'!A2597,"[&lt;=9999]0000;Standard"))</f>
        <v>TOM</v>
      </c>
      <c r="B2597" t="str">
        <f>IF(ISBLANK('Number per postcode'!A2597),"",'Number per postcode'!B2597)</f>
        <v/>
      </c>
    </row>
    <row r="2598" spans="1:2" ht="15">
      <c r="A2598" t="str">
        <f>IF(ISBLANK('Number per postcode'!A2598),"TOM",TEXT('Number per postcode'!A2598,"[&lt;=9999]0000;Standard"))</f>
        <v>TOM</v>
      </c>
      <c r="B2598" t="str">
        <f>IF(ISBLANK('Number per postcode'!A2598),"",'Number per postcode'!B2598)</f>
        <v/>
      </c>
    </row>
    <row r="2599" spans="1:2" ht="15">
      <c r="A2599" t="str">
        <f>IF(ISBLANK('Number per postcode'!A2599),"TOM",TEXT('Number per postcode'!A2599,"[&lt;=9999]0000;Standard"))</f>
        <v>TOM</v>
      </c>
      <c r="B2599" t="str">
        <f>IF(ISBLANK('Number per postcode'!A2599),"",'Number per postcode'!B2599)</f>
        <v/>
      </c>
    </row>
    <row r="2600" spans="1:2" ht="15">
      <c r="A2600" t="str">
        <f>IF(ISBLANK('Number per postcode'!A2600),"TOM",TEXT('Number per postcode'!A2600,"[&lt;=9999]0000;Standard"))</f>
        <v>TOM</v>
      </c>
      <c r="B2600" t="str">
        <f>IF(ISBLANK('Number per postcode'!A2600),"",'Number per postcode'!B2600)</f>
        <v/>
      </c>
    </row>
    <row r="2601" spans="1:2" ht="15">
      <c r="A2601" t="str">
        <f>IF(ISBLANK('Number per postcode'!A2601),"TOM",TEXT('Number per postcode'!A2601,"[&lt;=9999]0000;Standard"))</f>
        <v>TOM</v>
      </c>
      <c r="B2601" t="str">
        <f>IF(ISBLANK('Number per postcode'!A2601),"",'Number per postcode'!B2601)</f>
        <v/>
      </c>
    </row>
    <row r="2602" spans="1:2" ht="15">
      <c r="A2602" t="str">
        <f>IF(ISBLANK('Number per postcode'!A2602),"TOM",TEXT('Number per postcode'!A2602,"[&lt;=9999]0000;Standard"))</f>
        <v>TOM</v>
      </c>
      <c r="B2602" t="str">
        <f>IF(ISBLANK('Number per postcode'!A2602),"",'Number per postcode'!B2602)</f>
        <v/>
      </c>
    </row>
    <row r="2603" spans="1:2" ht="15">
      <c r="A2603" t="str">
        <f>IF(ISBLANK('Number per postcode'!A2603),"TOM",TEXT('Number per postcode'!A2603,"[&lt;=9999]0000;Standard"))</f>
        <v>TOM</v>
      </c>
      <c r="B2603" t="str">
        <f>IF(ISBLANK('Number per postcode'!A2603),"",'Number per postcode'!B2603)</f>
        <v/>
      </c>
    </row>
    <row r="2604" spans="1:2" ht="15">
      <c r="A2604" t="str">
        <f>IF(ISBLANK('Number per postcode'!A2604),"TOM",TEXT('Number per postcode'!A2604,"[&lt;=9999]0000;Standard"))</f>
        <v>TOM</v>
      </c>
      <c r="B2604" t="str">
        <f>IF(ISBLANK('Number per postcode'!A2604),"",'Number per postcode'!B2604)</f>
        <v/>
      </c>
    </row>
    <row r="2605" spans="1:2" ht="15">
      <c r="A2605" t="str">
        <f>IF(ISBLANK('Number per postcode'!A2605),"TOM",TEXT('Number per postcode'!A2605,"[&lt;=9999]0000;Standard"))</f>
        <v>TOM</v>
      </c>
      <c r="B2605" t="str">
        <f>IF(ISBLANK('Number per postcode'!A2605),"",'Number per postcode'!B2605)</f>
        <v/>
      </c>
    </row>
    <row r="2606" spans="1:2" ht="15">
      <c r="A2606" t="str">
        <f>IF(ISBLANK('Number per postcode'!A2606),"TOM",TEXT('Number per postcode'!A2606,"[&lt;=9999]0000;Standard"))</f>
        <v>TOM</v>
      </c>
      <c r="B2606" t="str">
        <f>IF(ISBLANK('Number per postcode'!A2606),"",'Number per postcode'!B2606)</f>
        <v/>
      </c>
    </row>
    <row r="2607" spans="1:2" ht="15">
      <c r="A2607" t="str">
        <f>IF(ISBLANK('Number per postcode'!A2607),"TOM",TEXT('Number per postcode'!A2607,"[&lt;=9999]0000;Standard"))</f>
        <v>TOM</v>
      </c>
      <c r="B2607" t="str">
        <f>IF(ISBLANK('Number per postcode'!A2607),"",'Number per postcode'!B2607)</f>
        <v/>
      </c>
    </row>
    <row r="2608" spans="1:2" ht="15">
      <c r="A2608" t="str">
        <f>IF(ISBLANK('Number per postcode'!A2608),"TOM",TEXT('Number per postcode'!A2608,"[&lt;=9999]0000;Standard"))</f>
        <v>TOM</v>
      </c>
      <c r="B2608" t="str">
        <f>IF(ISBLANK('Number per postcode'!A2608),"",'Number per postcode'!B2608)</f>
        <v/>
      </c>
    </row>
    <row r="2609" spans="1:2" ht="15">
      <c r="A2609" t="str">
        <f>IF(ISBLANK('Number per postcode'!A2609),"TOM",TEXT('Number per postcode'!A2609,"[&lt;=9999]0000;Standard"))</f>
        <v>TOM</v>
      </c>
      <c r="B2609" t="str">
        <f>IF(ISBLANK('Number per postcode'!A2609),"",'Number per postcode'!B2609)</f>
        <v/>
      </c>
    </row>
    <row r="2610" spans="1:2" ht="15">
      <c r="A2610" t="str">
        <f>IF(ISBLANK('Number per postcode'!A2610),"TOM",TEXT('Number per postcode'!A2610,"[&lt;=9999]0000;Standard"))</f>
        <v>TOM</v>
      </c>
      <c r="B2610" t="str">
        <f>IF(ISBLANK('Number per postcode'!A2610),"",'Number per postcode'!B2610)</f>
        <v/>
      </c>
    </row>
    <row r="2611" spans="1:2" ht="15">
      <c r="A2611" t="str">
        <f>IF(ISBLANK('Number per postcode'!A2611),"TOM",TEXT('Number per postcode'!A2611,"[&lt;=9999]0000;Standard"))</f>
        <v>TOM</v>
      </c>
      <c r="B2611" t="str">
        <f>IF(ISBLANK('Number per postcode'!A2611),"",'Number per postcode'!B2611)</f>
        <v/>
      </c>
    </row>
    <row r="2612" spans="1:2" ht="15">
      <c r="A2612" t="str">
        <f>IF(ISBLANK('Number per postcode'!A2612),"TOM",TEXT('Number per postcode'!A2612,"[&lt;=9999]0000;Standard"))</f>
        <v>TOM</v>
      </c>
      <c r="B2612" t="str">
        <f>IF(ISBLANK('Number per postcode'!A2612),"",'Number per postcode'!B2612)</f>
        <v/>
      </c>
    </row>
    <row r="2613" spans="1:2" ht="15">
      <c r="A2613" t="str">
        <f>IF(ISBLANK('Number per postcode'!A2613),"TOM",TEXT('Number per postcode'!A2613,"[&lt;=9999]0000;Standard"))</f>
        <v>TOM</v>
      </c>
      <c r="B2613" t="str">
        <f>IF(ISBLANK('Number per postcode'!A2613),"",'Number per postcode'!B2613)</f>
        <v/>
      </c>
    </row>
    <row r="2614" spans="1:2" ht="15">
      <c r="A2614" t="str">
        <f>IF(ISBLANK('Number per postcode'!A2614),"TOM",TEXT('Number per postcode'!A2614,"[&lt;=9999]0000;Standard"))</f>
        <v>TOM</v>
      </c>
      <c r="B2614" t="str">
        <f>IF(ISBLANK('Number per postcode'!A2614),"",'Number per postcode'!B2614)</f>
        <v/>
      </c>
    </row>
    <row r="2615" spans="1:2" ht="15">
      <c r="A2615" t="str">
        <f>IF(ISBLANK('Number per postcode'!A2615),"TOM",TEXT('Number per postcode'!A2615,"[&lt;=9999]0000;Standard"))</f>
        <v>TOM</v>
      </c>
      <c r="B2615" t="str">
        <f>IF(ISBLANK('Number per postcode'!A2615),"",'Number per postcode'!B2615)</f>
        <v/>
      </c>
    </row>
    <row r="2616" spans="1:2" ht="15">
      <c r="A2616" t="str">
        <f>IF(ISBLANK('Number per postcode'!A2616),"TOM",TEXT('Number per postcode'!A2616,"[&lt;=9999]0000;Standard"))</f>
        <v>TOM</v>
      </c>
      <c r="B2616" t="str">
        <f>IF(ISBLANK('Number per postcode'!A2616),"",'Number per postcode'!B2616)</f>
        <v/>
      </c>
    </row>
    <row r="2617" spans="1:2" ht="15">
      <c r="A2617" t="str">
        <f>IF(ISBLANK('Number per postcode'!A2617),"TOM",TEXT('Number per postcode'!A2617,"[&lt;=9999]0000;Standard"))</f>
        <v>TOM</v>
      </c>
      <c r="B2617" t="str">
        <f>IF(ISBLANK('Number per postcode'!A2617),"",'Number per postcode'!B2617)</f>
        <v/>
      </c>
    </row>
    <row r="2618" spans="1:2" ht="15">
      <c r="A2618" t="str">
        <f>IF(ISBLANK('Number per postcode'!A2618),"TOM",TEXT('Number per postcode'!A2618,"[&lt;=9999]0000;Standard"))</f>
        <v>TOM</v>
      </c>
      <c r="B2618" t="str">
        <f>IF(ISBLANK('Number per postcode'!A2618),"",'Number per postcode'!B2618)</f>
        <v/>
      </c>
    </row>
    <row r="2619" spans="1:2" ht="15">
      <c r="A2619" t="str">
        <f>IF(ISBLANK('Number per postcode'!A2619),"TOM",TEXT('Number per postcode'!A2619,"[&lt;=9999]0000;Standard"))</f>
        <v>TOM</v>
      </c>
      <c r="B2619" t="str">
        <f>IF(ISBLANK('Number per postcode'!A2619),"",'Number per postcode'!B2619)</f>
        <v/>
      </c>
    </row>
    <row r="2620" spans="1:2" ht="15">
      <c r="A2620" t="str">
        <f>IF(ISBLANK('Number per postcode'!A2620),"TOM",TEXT('Number per postcode'!A2620,"[&lt;=9999]0000;Standard"))</f>
        <v>TOM</v>
      </c>
      <c r="B2620" t="str">
        <f>IF(ISBLANK('Number per postcode'!A2620),"",'Number per postcode'!B2620)</f>
        <v/>
      </c>
    </row>
    <row r="2621" spans="1:2" ht="15">
      <c r="A2621" t="str">
        <f>IF(ISBLANK('Number per postcode'!A2621),"TOM",TEXT('Number per postcode'!A2621,"[&lt;=9999]0000;Standard"))</f>
        <v>TOM</v>
      </c>
      <c r="B2621" t="str">
        <f>IF(ISBLANK('Number per postcode'!A2621),"",'Number per postcode'!B2621)</f>
        <v/>
      </c>
    </row>
    <row r="2622" spans="1:2" ht="15">
      <c r="A2622" t="str">
        <f>IF(ISBLANK('Number per postcode'!A2622),"TOM",TEXT('Number per postcode'!A2622,"[&lt;=9999]0000;Standard"))</f>
        <v>TOM</v>
      </c>
      <c r="B2622" t="str">
        <f>IF(ISBLANK('Number per postcode'!A2622),"",'Number per postcode'!B2622)</f>
        <v/>
      </c>
    </row>
    <row r="2623" spans="1:2" ht="15">
      <c r="A2623" t="str">
        <f>IF(ISBLANK('Number per postcode'!A2623),"TOM",TEXT('Number per postcode'!A2623,"[&lt;=9999]0000;Standard"))</f>
        <v>TOM</v>
      </c>
      <c r="B2623" t="str">
        <f>IF(ISBLANK('Number per postcode'!A2623),"",'Number per postcode'!B2623)</f>
        <v/>
      </c>
    </row>
    <row r="2624" spans="1:2" ht="15">
      <c r="A2624" t="str">
        <f>IF(ISBLANK('Number per postcode'!A2624),"TOM",TEXT('Number per postcode'!A2624,"[&lt;=9999]0000;Standard"))</f>
        <v>TOM</v>
      </c>
      <c r="B2624" t="str">
        <f>IF(ISBLANK('Number per postcode'!A2624),"",'Number per postcode'!B2624)</f>
        <v/>
      </c>
    </row>
    <row r="2625" spans="1:2" ht="15">
      <c r="A2625" t="str">
        <f>IF(ISBLANK('Number per postcode'!A2625),"TOM",TEXT('Number per postcode'!A2625,"[&lt;=9999]0000;Standard"))</f>
        <v>TOM</v>
      </c>
      <c r="B2625" t="str">
        <f>IF(ISBLANK('Number per postcode'!A2625),"",'Number per postcode'!B2625)</f>
        <v/>
      </c>
    </row>
    <row r="2626" spans="1:2" ht="15">
      <c r="A2626" t="str">
        <f>IF(ISBLANK('Number per postcode'!A2626),"TOM",TEXT('Number per postcode'!A2626,"[&lt;=9999]0000;Standard"))</f>
        <v>TOM</v>
      </c>
      <c r="B2626" t="str">
        <f>IF(ISBLANK('Number per postcode'!A2626),"",'Number per postcode'!B2626)</f>
        <v/>
      </c>
    </row>
    <row r="2627" spans="1:2" ht="15">
      <c r="A2627" t="str">
        <f>IF(ISBLANK('Number per postcode'!A2627),"TOM",TEXT('Number per postcode'!A2627,"[&lt;=9999]0000;Standard"))</f>
        <v>TOM</v>
      </c>
      <c r="B2627" t="str">
        <f>IF(ISBLANK('Number per postcode'!A2627),"",'Number per postcode'!B2627)</f>
        <v/>
      </c>
    </row>
    <row r="2628" spans="1:2" ht="15">
      <c r="A2628" t="str">
        <f>IF(ISBLANK('Number per postcode'!A2628),"TOM",TEXT('Number per postcode'!A2628,"[&lt;=9999]0000;Standard"))</f>
        <v>TOM</v>
      </c>
      <c r="B2628" t="str">
        <f>IF(ISBLANK('Number per postcode'!A2628),"",'Number per postcode'!B2628)</f>
        <v/>
      </c>
    </row>
    <row r="2629" spans="1:2" ht="15">
      <c r="A2629" t="str">
        <f>IF(ISBLANK('Number per postcode'!A2629),"TOM",TEXT('Number per postcode'!A2629,"[&lt;=9999]0000;Standard"))</f>
        <v>TOM</v>
      </c>
      <c r="B2629" t="str">
        <f>IF(ISBLANK('Number per postcode'!A2629),"",'Number per postcode'!B2629)</f>
        <v/>
      </c>
    </row>
    <row r="2630" spans="1:2" ht="15">
      <c r="A2630" t="str">
        <f>IF(ISBLANK('Number per postcode'!A2630),"TOM",TEXT('Number per postcode'!A2630,"[&lt;=9999]0000;Standard"))</f>
        <v>TOM</v>
      </c>
      <c r="B2630" t="str">
        <f>IF(ISBLANK('Number per postcode'!A2630),"",'Number per postcode'!B2630)</f>
        <v/>
      </c>
    </row>
    <row r="2631" spans="1:2" ht="15">
      <c r="A2631" t="str">
        <f>IF(ISBLANK('Number per postcode'!A2631),"TOM",TEXT('Number per postcode'!A2631,"[&lt;=9999]0000;Standard"))</f>
        <v>TOM</v>
      </c>
      <c r="B2631" t="str">
        <f>IF(ISBLANK('Number per postcode'!A2631),"",'Number per postcode'!B2631)</f>
        <v/>
      </c>
    </row>
    <row r="2632" spans="1:2" ht="15">
      <c r="A2632" t="str">
        <f>IF(ISBLANK('Number per postcode'!A2632),"TOM",TEXT('Number per postcode'!A2632,"[&lt;=9999]0000;Standard"))</f>
        <v>TOM</v>
      </c>
      <c r="B2632" t="str">
        <f>IF(ISBLANK('Number per postcode'!A2632),"",'Number per postcode'!B2632)</f>
        <v/>
      </c>
    </row>
    <row r="2633" spans="1:2" ht="15">
      <c r="A2633" t="str">
        <f>IF(ISBLANK('Number per postcode'!A2633),"TOM",TEXT('Number per postcode'!A2633,"[&lt;=9999]0000;Standard"))</f>
        <v>TOM</v>
      </c>
      <c r="B2633" t="str">
        <f>IF(ISBLANK('Number per postcode'!A2633),"",'Number per postcode'!B2633)</f>
        <v/>
      </c>
    </row>
    <row r="2634" spans="1:2" ht="15">
      <c r="A2634" t="str">
        <f>IF(ISBLANK('Number per postcode'!A2634),"TOM",TEXT('Number per postcode'!A2634,"[&lt;=9999]0000;Standard"))</f>
        <v>TOM</v>
      </c>
      <c r="B2634" t="str">
        <f>IF(ISBLANK('Number per postcode'!A2634),"",'Number per postcode'!B2634)</f>
        <v/>
      </c>
    </row>
    <row r="2635" spans="1:2" ht="15">
      <c r="A2635" t="str">
        <f>IF(ISBLANK('Number per postcode'!A2635),"TOM",TEXT('Number per postcode'!A2635,"[&lt;=9999]0000;Standard"))</f>
        <v>TOM</v>
      </c>
      <c r="B2635" t="str">
        <f>IF(ISBLANK('Number per postcode'!A2635),"",'Number per postcode'!B2635)</f>
        <v/>
      </c>
    </row>
    <row r="2636" spans="1:2" ht="15">
      <c r="A2636" t="str">
        <f>IF(ISBLANK('Number per postcode'!A2636),"TOM",TEXT('Number per postcode'!A2636,"[&lt;=9999]0000;Standard"))</f>
        <v>TOM</v>
      </c>
      <c r="B2636" t="str">
        <f>IF(ISBLANK('Number per postcode'!A2636),"",'Number per postcode'!B2636)</f>
        <v/>
      </c>
    </row>
    <row r="2637" spans="1:2" ht="15">
      <c r="A2637" t="str">
        <f>IF(ISBLANK('Number per postcode'!A2637),"TOM",TEXT('Number per postcode'!A2637,"[&lt;=9999]0000;Standard"))</f>
        <v>TOM</v>
      </c>
      <c r="B2637" t="str">
        <f>IF(ISBLANK('Number per postcode'!A2637),"",'Number per postcode'!B2637)</f>
        <v/>
      </c>
    </row>
    <row r="2638" spans="1:2" ht="15">
      <c r="A2638" t="str">
        <f>IF(ISBLANK('Number per postcode'!A2638),"TOM",TEXT('Number per postcode'!A2638,"[&lt;=9999]0000;Standard"))</f>
        <v>TOM</v>
      </c>
      <c r="B2638" t="str">
        <f>IF(ISBLANK('Number per postcode'!A2638),"",'Number per postcode'!B2638)</f>
        <v/>
      </c>
    </row>
    <row r="2639" spans="1:2" ht="15">
      <c r="A2639" t="str">
        <f>IF(ISBLANK('Number per postcode'!A2639),"TOM",TEXT('Number per postcode'!A2639,"[&lt;=9999]0000;Standard"))</f>
        <v>TOM</v>
      </c>
      <c r="B2639" t="str">
        <f>IF(ISBLANK('Number per postcode'!A2639),"",'Number per postcode'!B2639)</f>
        <v/>
      </c>
    </row>
    <row r="2640" spans="1:2" ht="15">
      <c r="A2640" t="str">
        <f>IF(ISBLANK('Number per postcode'!A2640),"TOM",TEXT('Number per postcode'!A2640,"[&lt;=9999]0000;Standard"))</f>
        <v>TOM</v>
      </c>
      <c r="B2640" t="str">
        <f>IF(ISBLANK('Number per postcode'!A2640),"",'Number per postcode'!B2640)</f>
        <v/>
      </c>
    </row>
    <row r="2641" spans="1:2" ht="15">
      <c r="A2641" t="str">
        <f>IF(ISBLANK('Number per postcode'!A2641),"TOM",TEXT('Number per postcode'!A2641,"[&lt;=9999]0000;Standard"))</f>
        <v>TOM</v>
      </c>
      <c r="B2641" t="str">
        <f>IF(ISBLANK('Number per postcode'!A2641),"",'Number per postcode'!B2641)</f>
        <v/>
      </c>
    </row>
    <row r="2642" spans="1:2" ht="15">
      <c r="A2642" t="str">
        <f>IF(ISBLANK('Number per postcode'!A2642),"TOM",TEXT('Number per postcode'!A2642,"[&lt;=9999]0000;Standard"))</f>
        <v>TOM</v>
      </c>
      <c r="B2642" t="str">
        <f>IF(ISBLANK('Number per postcode'!A2642),"",'Number per postcode'!B2642)</f>
        <v/>
      </c>
    </row>
    <row r="2643" spans="1:2" ht="15">
      <c r="A2643" t="str">
        <f>IF(ISBLANK('Number per postcode'!A2643),"TOM",TEXT('Number per postcode'!A2643,"[&lt;=9999]0000;Standard"))</f>
        <v>TOM</v>
      </c>
      <c r="B2643" t="str">
        <f>IF(ISBLANK('Number per postcode'!A2643),"",'Number per postcode'!B2643)</f>
        <v/>
      </c>
    </row>
    <row r="2644" spans="1:2" ht="15">
      <c r="A2644" t="str">
        <f>IF(ISBLANK('Number per postcode'!A2644),"TOM",TEXT('Number per postcode'!A2644,"[&lt;=9999]0000;Standard"))</f>
        <v>TOM</v>
      </c>
      <c r="B2644" t="str">
        <f>IF(ISBLANK('Number per postcode'!A2644),"",'Number per postcode'!B2644)</f>
        <v/>
      </c>
    </row>
    <row r="2645" spans="1:2" ht="15">
      <c r="A2645" t="str">
        <f>IF(ISBLANK('Number per postcode'!A2645),"TOM",TEXT('Number per postcode'!A2645,"[&lt;=9999]0000;Standard"))</f>
        <v>TOM</v>
      </c>
      <c r="B2645" t="str">
        <f>IF(ISBLANK('Number per postcode'!A2645),"",'Number per postcode'!B2645)</f>
        <v/>
      </c>
    </row>
    <row r="2646" spans="1:2" ht="15">
      <c r="A2646" t="str">
        <f>IF(ISBLANK('Number per postcode'!A2646),"TOM",TEXT('Number per postcode'!A2646,"[&lt;=9999]0000;Standard"))</f>
        <v>TOM</v>
      </c>
      <c r="B2646" t="str">
        <f>IF(ISBLANK('Number per postcode'!A2646),"",'Number per postcode'!B2646)</f>
        <v/>
      </c>
    </row>
    <row r="2647" spans="1:2" ht="15">
      <c r="A2647" t="str">
        <f>IF(ISBLANK('Number per postcode'!A2647),"TOM",TEXT('Number per postcode'!A2647,"[&lt;=9999]0000;Standard"))</f>
        <v>TOM</v>
      </c>
      <c r="B2647" t="str">
        <f>IF(ISBLANK('Number per postcode'!A2647),"",'Number per postcode'!B2647)</f>
        <v/>
      </c>
    </row>
    <row r="2648" spans="1:2" ht="15">
      <c r="A2648" t="str">
        <f>IF(ISBLANK('Number per postcode'!A2648),"TOM",TEXT('Number per postcode'!A2648,"[&lt;=9999]0000;Standard"))</f>
        <v>TOM</v>
      </c>
      <c r="B2648" t="str">
        <f>IF(ISBLANK('Number per postcode'!A2648),"",'Number per postcode'!B2648)</f>
        <v/>
      </c>
    </row>
    <row r="2649" spans="1:2" ht="15">
      <c r="A2649" t="str">
        <f>IF(ISBLANK('Number per postcode'!A2649),"TOM",TEXT('Number per postcode'!A2649,"[&lt;=9999]0000;Standard"))</f>
        <v>TOM</v>
      </c>
      <c r="B2649" t="str">
        <f>IF(ISBLANK('Number per postcode'!A2649),"",'Number per postcode'!B2649)</f>
        <v/>
      </c>
    </row>
    <row r="2650" spans="1:2" ht="15">
      <c r="A2650" t="str">
        <f>IF(ISBLANK('Number per postcode'!A2650),"TOM",TEXT('Number per postcode'!A2650,"[&lt;=9999]0000;Standard"))</f>
        <v>TOM</v>
      </c>
      <c r="B2650" t="str">
        <f>IF(ISBLANK('Number per postcode'!A2650),"",'Number per postcode'!B2650)</f>
        <v/>
      </c>
    </row>
    <row r="2651" spans="1:2" ht="15">
      <c r="A2651" t="str">
        <f>IF(ISBLANK('Number per postcode'!A2651),"TOM",TEXT('Number per postcode'!A2651,"[&lt;=9999]0000;Standard"))</f>
        <v>TOM</v>
      </c>
      <c r="B2651" t="str">
        <f>IF(ISBLANK('Number per postcode'!A2651),"",'Number per postcode'!B2651)</f>
        <v/>
      </c>
    </row>
    <row r="2652" spans="1:2" ht="15">
      <c r="A2652" t="str">
        <f>IF(ISBLANK('Number per postcode'!A2652),"TOM",TEXT('Number per postcode'!A2652,"[&lt;=9999]0000;Standard"))</f>
        <v>TOM</v>
      </c>
      <c r="B2652" t="str">
        <f>IF(ISBLANK('Number per postcode'!A2652),"",'Number per postcode'!B2652)</f>
        <v/>
      </c>
    </row>
    <row r="2653" spans="1:2" ht="15">
      <c r="A2653" t="str">
        <f>IF(ISBLANK('Number per postcode'!A2653),"TOM",TEXT('Number per postcode'!A2653,"[&lt;=9999]0000;Standard"))</f>
        <v>TOM</v>
      </c>
      <c r="B2653" t="str">
        <f>IF(ISBLANK('Number per postcode'!A2653),"",'Number per postcode'!B2653)</f>
        <v/>
      </c>
    </row>
    <row r="2654" spans="1:2" ht="15">
      <c r="A2654" t="str">
        <f>IF(ISBLANK('Number per postcode'!A2654),"TOM",TEXT('Number per postcode'!A2654,"[&lt;=9999]0000;Standard"))</f>
        <v>TOM</v>
      </c>
      <c r="B2654" t="str">
        <f>IF(ISBLANK('Number per postcode'!A2654),"",'Number per postcode'!B2654)</f>
        <v/>
      </c>
    </row>
    <row r="2655" spans="1:2" ht="15">
      <c r="A2655" t="str">
        <f>IF(ISBLANK('Number per postcode'!A2655),"TOM",TEXT('Number per postcode'!A2655,"[&lt;=9999]0000;Standard"))</f>
        <v>TOM</v>
      </c>
      <c r="B2655" t="str">
        <f>IF(ISBLANK('Number per postcode'!A2655),"",'Number per postcode'!B2655)</f>
        <v/>
      </c>
    </row>
    <row r="2656" spans="1:2" ht="15">
      <c r="A2656" t="str">
        <f>IF(ISBLANK('Number per postcode'!A2656),"TOM",TEXT('Number per postcode'!A2656,"[&lt;=9999]0000;Standard"))</f>
        <v>TOM</v>
      </c>
      <c r="B2656" t="str">
        <f>IF(ISBLANK('Number per postcode'!A2656),"",'Number per postcode'!B2656)</f>
        <v/>
      </c>
    </row>
    <row r="2657" spans="1:2" ht="15">
      <c r="A2657" t="str">
        <f>IF(ISBLANK('Number per postcode'!A2657),"TOM",TEXT('Number per postcode'!A2657,"[&lt;=9999]0000;Standard"))</f>
        <v>TOM</v>
      </c>
      <c r="B2657" t="str">
        <f>IF(ISBLANK('Number per postcode'!A2657),"",'Number per postcode'!B2657)</f>
        <v/>
      </c>
    </row>
    <row r="2658" spans="1:2" ht="15">
      <c r="A2658" t="str">
        <f>IF(ISBLANK('Number per postcode'!A2658),"TOM",TEXT('Number per postcode'!A2658,"[&lt;=9999]0000;Standard"))</f>
        <v>TOM</v>
      </c>
      <c r="B2658" t="str">
        <f>IF(ISBLANK('Number per postcode'!A2658),"",'Number per postcode'!B2658)</f>
        <v/>
      </c>
    </row>
    <row r="2659" spans="1:2" ht="15">
      <c r="A2659" t="str">
        <f>IF(ISBLANK('Number per postcode'!A2659),"TOM",TEXT('Number per postcode'!A2659,"[&lt;=9999]0000;Standard"))</f>
        <v>TOM</v>
      </c>
      <c r="B2659" t="str">
        <f>IF(ISBLANK('Number per postcode'!A2659),"",'Number per postcode'!B2659)</f>
        <v/>
      </c>
    </row>
    <row r="2660" spans="1:2" ht="15">
      <c r="A2660" t="str">
        <f>IF(ISBLANK('Number per postcode'!A2660),"TOM",TEXT('Number per postcode'!A2660,"[&lt;=9999]0000;Standard"))</f>
        <v>TOM</v>
      </c>
      <c r="B2660" t="str">
        <f>IF(ISBLANK('Number per postcode'!A2660),"",'Number per postcode'!B2660)</f>
        <v/>
      </c>
    </row>
    <row r="2661" spans="1:2" ht="15">
      <c r="A2661" t="str">
        <f>IF(ISBLANK('Number per postcode'!A2661),"TOM",TEXT('Number per postcode'!A2661,"[&lt;=9999]0000;Standard"))</f>
        <v>TOM</v>
      </c>
      <c r="B2661" t="str">
        <f>IF(ISBLANK('Number per postcode'!A2661),"",'Number per postcode'!B2661)</f>
        <v/>
      </c>
    </row>
    <row r="2662" spans="1:2" ht="15">
      <c r="A2662" t="str">
        <f>IF(ISBLANK('Number per postcode'!A2662),"TOM",TEXT('Number per postcode'!A2662,"[&lt;=9999]0000;Standard"))</f>
        <v>TOM</v>
      </c>
      <c r="B2662" t="str">
        <f>IF(ISBLANK('Number per postcode'!A2662),"",'Number per postcode'!B2662)</f>
        <v/>
      </c>
    </row>
    <row r="2663" spans="1:2" ht="15">
      <c r="A2663" t="str">
        <f>IF(ISBLANK('Number per postcode'!A2663),"TOM",TEXT('Number per postcode'!A2663,"[&lt;=9999]0000;Standard"))</f>
        <v>TOM</v>
      </c>
      <c r="B2663" t="str">
        <f>IF(ISBLANK('Number per postcode'!A2663),"",'Number per postcode'!B2663)</f>
        <v/>
      </c>
    </row>
    <row r="2664" spans="1:2" ht="15">
      <c r="A2664" t="str">
        <f>IF(ISBLANK('Number per postcode'!A2664),"TOM",TEXT('Number per postcode'!A2664,"[&lt;=9999]0000;Standard"))</f>
        <v>TOM</v>
      </c>
      <c r="B2664" t="str">
        <f>IF(ISBLANK('Number per postcode'!A2664),"",'Number per postcode'!B2664)</f>
        <v/>
      </c>
    </row>
    <row r="2665" spans="1:2" ht="15">
      <c r="A2665" t="str">
        <f>IF(ISBLANK('Number per postcode'!A2665),"TOM",TEXT('Number per postcode'!A2665,"[&lt;=9999]0000;Standard"))</f>
        <v>TOM</v>
      </c>
      <c r="B2665" t="str">
        <f>IF(ISBLANK('Number per postcode'!A2665),"",'Number per postcode'!B2665)</f>
        <v/>
      </c>
    </row>
    <row r="2666" spans="1:2" ht="15">
      <c r="A2666" t="str">
        <f>IF(ISBLANK('Number per postcode'!A2666),"TOM",TEXT('Number per postcode'!A2666,"[&lt;=9999]0000;Standard"))</f>
        <v>TOM</v>
      </c>
      <c r="B2666" t="str">
        <f>IF(ISBLANK('Number per postcode'!A2666),"",'Number per postcode'!B2666)</f>
        <v/>
      </c>
    </row>
    <row r="2667" spans="1:2" ht="15">
      <c r="A2667" t="str">
        <f>IF(ISBLANK('Number per postcode'!A2667),"TOM",TEXT('Number per postcode'!A2667,"[&lt;=9999]0000;Standard"))</f>
        <v>TOM</v>
      </c>
      <c r="B2667" t="str">
        <f>IF(ISBLANK('Number per postcode'!A2667),"",'Number per postcode'!B2667)</f>
        <v/>
      </c>
    </row>
    <row r="2668" spans="1:2" ht="15">
      <c r="A2668" t="str">
        <f>IF(ISBLANK('Number per postcode'!A2668),"TOM",TEXT('Number per postcode'!A2668,"[&lt;=9999]0000;Standard"))</f>
        <v>TOM</v>
      </c>
      <c r="B2668" t="str">
        <f>IF(ISBLANK('Number per postcode'!A2668),"",'Number per postcode'!B2668)</f>
        <v/>
      </c>
    </row>
    <row r="2669" spans="1:2" ht="15">
      <c r="A2669" t="str">
        <f>IF(ISBLANK('Number per postcode'!A2669),"TOM",TEXT('Number per postcode'!A2669,"[&lt;=9999]0000;Standard"))</f>
        <v>TOM</v>
      </c>
      <c r="B2669" t="str">
        <f>IF(ISBLANK('Number per postcode'!A2669),"",'Number per postcode'!B2669)</f>
        <v/>
      </c>
    </row>
    <row r="2670" spans="1:2" ht="15">
      <c r="A2670" t="str">
        <f>IF(ISBLANK('Number per postcode'!A2670),"TOM",TEXT('Number per postcode'!A2670,"[&lt;=9999]0000;Standard"))</f>
        <v>TOM</v>
      </c>
      <c r="B2670" t="str">
        <f>IF(ISBLANK('Number per postcode'!A2670),"",'Number per postcode'!B2670)</f>
        <v/>
      </c>
    </row>
    <row r="2671" spans="1:2" ht="15">
      <c r="A2671" t="str">
        <f>IF(ISBLANK('Number per postcode'!A2671),"TOM",TEXT('Number per postcode'!A2671,"[&lt;=9999]0000;Standard"))</f>
        <v>TOM</v>
      </c>
      <c r="B2671" t="str">
        <f>IF(ISBLANK('Number per postcode'!A2671),"",'Number per postcode'!B2671)</f>
        <v/>
      </c>
    </row>
    <row r="2672" spans="1:2" ht="15">
      <c r="A2672" t="str">
        <f>IF(ISBLANK('Number per postcode'!A2672),"TOM",TEXT('Number per postcode'!A2672,"[&lt;=9999]0000;Standard"))</f>
        <v>TOM</v>
      </c>
      <c r="B2672" t="str">
        <f>IF(ISBLANK('Number per postcode'!A2672),"",'Number per postcode'!B2672)</f>
        <v/>
      </c>
    </row>
    <row r="2673" spans="1:2" ht="15">
      <c r="A2673" t="str">
        <f>IF(ISBLANK('Number per postcode'!A2673),"TOM",TEXT('Number per postcode'!A2673,"[&lt;=9999]0000;Standard"))</f>
        <v>TOM</v>
      </c>
      <c r="B2673" t="str">
        <f>IF(ISBLANK('Number per postcode'!A2673),"",'Number per postcode'!B2673)</f>
        <v/>
      </c>
    </row>
    <row r="2674" spans="1:2" ht="15">
      <c r="A2674" t="str">
        <f>IF(ISBLANK('Number per postcode'!A2674),"TOM",TEXT('Number per postcode'!A2674,"[&lt;=9999]0000;Standard"))</f>
        <v>TOM</v>
      </c>
      <c r="B2674" t="str">
        <f>IF(ISBLANK('Number per postcode'!A2674),"",'Number per postcode'!B2674)</f>
        <v/>
      </c>
    </row>
    <row r="2675" spans="1:2" ht="15">
      <c r="A2675" t="str">
        <f>IF(ISBLANK('Number per postcode'!A2675),"TOM",TEXT('Number per postcode'!A2675,"[&lt;=9999]0000;Standard"))</f>
        <v>TOM</v>
      </c>
      <c r="B2675" t="str">
        <f>IF(ISBLANK('Number per postcode'!A2675),"",'Number per postcode'!B2675)</f>
        <v/>
      </c>
    </row>
    <row r="2676" spans="1:2" ht="15">
      <c r="A2676" t="str">
        <f>IF(ISBLANK('Number per postcode'!A2676),"TOM",TEXT('Number per postcode'!A2676,"[&lt;=9999]0000;Standard"))</f>
        <v>TOM</v>
      </c>
      <c r="B2676" t="str">
        <f>IF(ISBLANK('Number per postcode'!A2676),"",'Number per postcode'!B2676)</f>
        <v/>
      </c>
    </row>
    <row r="2677" spans="1:2" ht="15">
      <c r="A2677" t="str">
        <f>IF(ISBLANK('Number per postcode'!A2677),"TOM",TEXT('Number per postcode'!A2677,"[&lt;=9999]0000;Standard"))</f>
        <v>TOM</v>
      </c>
      <c r="B2677" t="str">
        <f>IF(ISBLANK('Number per postcode'!A2677),"",'Number per postcode'!B2677)</f>
        <v/>
      </c>
    </row>
    <row r="2678" spans="1:2" ht="15">
      <c r="A2678" t="str">
        <f>IF(ISBLANK('Number per postcode'!A2678),"TOM",TEXT('Number per postcode'!A2678,"[&lt;=9999]0000;Standard"))</f>
        <v>TOM</v>
      </c>
      <c r="B2678" t="str">
        <f>IF(ISBLANK('Number per postcode'!A2678),"",'Number per postcode'!B2678)</f>
        <v/>
      </c>
    </row>
    <row r="2679" spans="1:2" ht="15">
      <c r="A2679" t="str">
        <f>IF(ISBLANK('Number per postcode'!A2679),"TOM",TEXT('Number per postcode'!A2679,"[&lt;=9999]0000;Standard"))</f>
        <v>TOM</v>
      </c>
      <c r="B2679" t="str">
        <f>IF(ISBLANK('Number per postcode'!A2679),"",'Number per postcode'!B2679)</f>
        <v/>
      </c>
    </row>
    <row r="2680" spans="1:2" ht="15">
      <c r="A2680" t="str">
        <f>IF(ISBLANK('Number per postcode'!A2680),"TOM",TEXT('Number per postcode'!A2680,"[&lt;=9999]0000;Standard"))</f>
        <v>TOM</v>
      </c>
      <c r="B2680" t="str">
        <f>IF(ISBLANK('Number per postcode'!A2680),"",'Number per postcode'!B2680)</f>
        <v/>
      </c>
    </row>
    <row r="2681" spans="1:2" ht="15">
      <c r="A2681" t="str">
        <f>IF(ISBLANK('Number per postcode'!A2681),"TOM",TEXT('Number per postcode'!A2681,"[&lt;=9999]0000;Standard"))</f>
        <v>TOM</v>
      </c>
      <c r="B2681" t="str">
        <f>IF(ISBLANK('Number per postcode'!A2681),"",'Number per postcode'!B2681)</f>
        <v/>
      </c>
    </row>
    <row r="2682" spans="1:2" ht="15">
      <c r="A2682" t="str">
        <f>IF(ISBLANK('Number per postcode'!A2682),"TOM",TEXT('Number per postcode'!A2682,"[&lt;=9999]0000;Standard"))</f>
        <v>TOM</v>
      </c>
      <c r="B2682" t="str">
        <f>IF(ISBLANK('Number per postcode'!A2682),"",'Number per postcode'!B2682)</f>
        <v/>
      </c>
    </row>
    <row r="2683" spans="1:2" ht="15">
      <c r="A2683" t="str">
        <f>IF(ISBLANK('Number per postcode'!A2683),"TOM",TEXT('Number per postcode'!A2683,"[&lt;=9999]0000;Standard"))</f>
        <v>TOM</v>
      </c>
      <c r="B2683" t="str">
        <f>IF(ISBLANK('Number per postcode'!A2683),"",'Number per postcode'!B2683)</f>
        <v/>
      </c>
    </row>
    <row r="2684" spans="1:2" ht="15">
      <c r="A2684" t="str">
        <f>IF(ISBLANK('Number per postcode'!A2684),"TOM",TEXT('Number per postcode'!A2684,"[&lt;=9999]0000;Standard"))</f>
        <v>TOM</v>
      </c>
      <c r="B2684" t="str">
        <f>IF(ISBLANK('Number per postcode'!A2684),"",'Number per postcode'!B2684)</f>
        <v/>
      </c>
    </row>
    <row r="2685" spans="1:2" ht="15">
      <c r="A2685" t="str">
        <f>IF(ISBLANK('Number per postcode'!A2685),"TOM",TEXT('Number per postcode'!A2685,"[&lt;=9999]0000;Standard"))</f>
        <v>TOM</v>
      </c>
      <c r="B2685" t="str">
        <f>IF(ISBLANK('Number per postcode'!A2685),"",'Number per postcode'!B2685)</f>
        <v/>
      </c>
    </row>
    <row r="2686" spans="1:2" ht="15">
      <c r="A2686" t="str">
        <f>IF(ISBLANK('Number per postcode'!A2686),"TOM",TEXT('Number per postcode'!A2686,"[&lt;=9999]0000;Standard"))</f>
        <v>TOM</v>
      </c>
      <c r="B2686" t="str">
        <f>IF(ISBLANK('Number per postcode'!A2686),"",'Number per postcode'!B2686)</f>
        <v/>
      </c>
    </row>
    <row r="2687" spans="1:2" ht="15">
      <c r="A2687" t="str">
        <f>IF(ISBLANK('Number per postcode'!A2687),"TOM",TEXT('Number per postcode'!A2687,"[&lt;=9999]0000;Standard"))</f>
        <v>TOM</v>
      </c>
      <c r="B2687" t="str">
        <f>IF(ISBLANK('Number per postcode'!A2687),"",'Number per postcode'!B2687)</f>
        <v/>
      </c>
    </row>
    <row r="2688" spans="1:2" ht="15">
      <c r="A2688" t="str">
        <f>IF(ISBLANK('Number per postcode'!A2688),"TOM",TEXT('Number per postcode'!A2688,"[&lt;=9999]0000;Standard"))</f>
        <v>TOM</v>
      </c>
      <c r="B2688" t="str">
        <f>IF(ISBLANK('Number per postcode'!A2688),"",'Number per postcode'!B2688)</f>
        <v/>
      </c>
    </row>
    <row r="2689" spans="1:2" ht="15">
      <c r="A2689" t="str">
        <f>IF(ISBLANK('Number per postcode'!A2689),"TOM",TEXT('Number per postcode'!A2689,"[&lt;=9999]0000;Standard"))</f>
        <v>TOM</v>
      </c>
      <c r="B2689" t="str">
        <f>IF(ISBLANK('Number per postcode'!A2689),"",'Number per postcode'!B2689)</f>
        <v/>
      </c>
    </row>
    <row r="2690" spans="1:2" ht="15">
      <c r="A2690" t="str">
        <f>IF(ISBLANK('Number per postcode'!A2690),"TOM",TEXT('Number per postcode'!A2690,"[&lt;=9999]0000;Standard"))</f>
        <v>TOM</v>
      </c>
      <c r="B2690" t="str">
        <f>IF(ISBLANK('Number per postcode'!A2690),"",'Number per postcode'!B2690)</f>
        <v/>
      </c>
    </row>
    <row r="2691" spans="1:2" ht="15">
      <c r="A2691" t="str">
        <f>IF(ISBLANK('Number per postcode'!A2691),"TOM",TEXT('Number per postcode'!A2691,"[&lt;=9999]0000;Standard"))</f>
        <v>TOM</v>
      </c>
      <c r="B2691" t="str">
        <f>IF(ISBLANK('Number per postcode'!A2691),"",'Number per postcode'!B2691)</f>
        <v/>
      </c>
    </row>
    <row r="2692" spans="1:2" ht="15">
      <c r="A2692" t="str">
        <f>IF(ISBLANK('Number per postcode'!A2692),"TOM",TEXT('Number per postcode'!A2692,"[&lt;=9999]0000;Standard"))</f>
        <v>TOM</v>
      </c>
      <c r="B2692" t="str">
        <f>IF(ISBLANK('Number per postcode'!A2692),"",'Number per postcode'!B2692)</f>
        <v/>
      </c>
    </row>
    <row r="2693" spans="1:2" ht="15">
      <c r="A2693" t="str">
        <f>IF(ISBLANK('Number per postcode'!A2693),"TOM",TEXT('Number per postcode'!A2693,"[&lt;=9999]0000;Standard"))</f>
        <v>TOM</v>
      </c>
      <c r="B2693" t="str">
        <f>IF(ISBLANK('Number per postcode'!A2693),"",'Number per postcode'!B2693)</f>
        <v/>
      </c>
    </row>
    <row r="2694" spans="1:2" ht="15">
      <c r="A2694" t="str">
        <f>IF(ISBLANK('Number per postcode'!A2694),"TOM",TEXT('Number per postcode'!A2694,"[&lt;=9999]0000;Standard"))</f>
        <v>TOM</v>
      </c>
      <c r="B2694" t="str">
        <f>IF(ISBLANK('Number per postcode'!A2694),"",'Number per postcode'!B2694)</f>
        <v/>
      </c>
    </row>
    <row r="2695" spans="1:2" ht="15">
      <c r="A2695" t="str">
        <f>IF(ISBLANK('Number per postcode'!A2695),"TOM",TEXT('Number per postcode'!A2695,"[&lt;=9999]0000;Standard"))</f>
        <v>TOM</v>
      </c>
      <c r="B2695" t="str">
        <f>IF(ISBLANK('Number per postcode'!A2695),"",'Number per postcode'!B2695)</f>
        <v/>
      </c>
    </row>
    <row r="2696" spans="1:2" ht="15">
      <c r="A2696" t="str">
        <f>IF(ISBLANK('Number per postcode'!A2696),"TOM",TEXT('Number per postcode'!A2696,"[&lt;=9999]0000;Standard"))</f>
        <v>TOM</v>
      </c>
      <c r="B2696" t="str">
        <f>IF(ISBLANK('Number per postcode'!A2696),"",'Number per postcode'!B2696)</f>
        <v/>
      </c>
    </row>
    <row r="2697" spans="1:2" ht="15">
      <c r="A2697" t="str">
        <f>IF(ISBLANK('Number per postcode'!A2697),"TOM",TEXT('Number per postcode'!A2697,"[&lt;=9999]0000;Standard"))</f>
        <v>TOM</v>
      </c>
      <c r="B2697" t="str">
        <f>IF(ISBLANK('Number per postcode'!A2697),"",'Number per postcode'!B2697)</f>
        <v/>
      </c>
    </row>
    <row r="2698" spans="1:2" ht="15">
      <c r="A2698" t="str">
        <f>IF(ISBLANK('Number per postcode'!A2698),"TOM",TEXT('Number per postcode'!A2698,"[&lt;=9999]0000;Standard"))</f>
        <v>TOM</v>
      </c>
      <c r="B2698" t="str">
        <f>IF(ISBLANK('Number per postcode'!A2698),"",'Number per postcode'!B2698)</f>
        <v/>
      </c>
    </row>
    <row r="2699" spans="1:2" ht="15">
      <c r="A2699" t="str">
        <f>IF(ISBLANK('Number per postcode'!A2699),"TOM",TEXT('Number per postcode'!A2699,"[&lt;=9999]0000;Standard"))</f>
        <v>TOM</v>
      </c>
      <c r="B2699" t="str">
        <f>IF(ISBLANK('Number per postcode'!A2699),"",'Number per postcode'!B2699)</f>
        <v/>
      </c>
    </row>
    <row r="2700" spans="1:2" ht="15">
      <c r="A2700" t="str">
        <f>IF(ISBLANK('Number per postcode'!A2700),"TOM",TEXT('Number per postcode'!A2700,"[&lt;=9999]0000;Standard"))</f>
        <v>TOM</v>
      </c>
      <c r="B2700" t="str">
        <f>IF(ISBLANK('Number per postcode'!A2700),"",'Number per postcode'!B2700)</f>
        <v/>
      </c>
    </row>
    <row r="2701" spans="1:2" ht="15">
      <c r="A2701" t="str">
        <f>IF(ISBLANK('Number per postcode'!A2701),"TOM",TEXT('Number per postcode'!A2701,"[&lt;=9999]0000;Standard"))</f>
        <v>TOM</v>
      </c>
      <c r="B2701" t="str">
        <f>IF(ISBLANK('Number per postcode'!A2701),"",'Number per postcode'!B2701)</f>
        <v/>
      </c>
    </row>
    <row r="2702" spans="1:2" ht="15">
      <c r="A2702" t="str">
        <f>IF(ISBLANK('Number per postcode'!A2702),"TOM",TEXT('Number per postcode'!A2702,"[&lt;=9999]0000;Standard"))</f>
        <v>TOM</v>
      </c>
      <c r="B2702" t="str">
        <f>IF(ISBLANK('Number per postcode'!A2702),"",'Number per postcode'!B2702)</f>
        <v/>
      </c>
    </row>
    <row r="2703" spans="1:2" ht="15">
      <c r="A2703" t="str">
        <f>IF(ISBLANK('Number per postcode'!A2703),"TOM",TEXT('Number per postcode'!A2703,"[&lt;=9999]0000;Standard"))</f>
        <v>TOM</v>
      </c>
      <c r="B2703" t="str">
        <f>IF(ISBLANK('Number per postcode'!A2703),"",'Number per postcode'!B2703)</f>
        <v/>
      </c>
    </row>
    <row r="2704" spans="1:2" ht="15">
      <c r="A2704" t="str">
        <f>IF(ISBLANK('Number per postcode'!A2704),"TOM",TEXT('Number per postcode'!A2704,"[&lt;=9999]0000;Standard"))</f>
        <v>TOM</v>
      </c>
      <c r="B2704" t="str">
        <f>IF(ISBLANK('Number per postcode'!A2704),"",'Number per postcode'!B2704)</f>
        <v/>
      </c>
    </row>
    <row r="2705" spans="1:2" ht="15">
      <c r="A2705" t="str">
        <f>IF(ISBLANK('Number per postcode'!A2705),"TOM",TEXT('Number per postcode'!A2705,"[&lt;=9999]0000;Standard"))</f>
        <v>TOM</v>
      </c>
      <c r="B2705" t="str">
        <f>IF(ISBLANK('Number per postcode'!A2705),"",'Number per postcode'!B2705)</f>
        <v/>
      </c>
    </row>
    <row r="2706" spans="1:2" ht="15">
      <c r="A2706" t="str">
        <f>IF(ISBLANK('Number per postcode'!A2706),"TOM",TEXT('Number per postcode'!A2706,"[&lt;=9999]0000;Standard"))</f>
        <v>TOM</v>
      </c>
      <c r="B2706" t="str">
        <f>IF(ISBLANK('Number per postcode'!A2706),"",'Number per postcode'!B2706)</f>
        <v/>
      </c>
    </row>
    <row r="2707" spans="1:2" ht="15">
      <c r="A2707" t="str">
        <f>IF(ISBLANK('Number per postcode'!A2707),"TOM",TEXT('Number per postcode'!A2707,"[&lt;=9999]0000;Standard"))</f>
        <v>TOM</v>
      </c>
      <c r="B2707" t="str">
        <f>IF(ISBLANK('Number per postcode'!A2707),"",'Number per postcode'!B2707)</f>
        <v/>
      </c>
    </row>
    <row r="2708" spans="1:2" ht="15">
      <c r="A2708" t="str">
        <f>IF(ISBLANK('Number per postcode'!A2708),"TOM",TEXT('Number per postcode'!A2708,"[&lt;=9999]0000;Standard"))</f>
        <v>TOM</v>
      </c>
      <c r="B2708" t="str">
        <f>IF(ISBLANK('Number per postcode'!A2708),"",'Number per postcode'!B2708)</f>
        <v/>
      </c>
    </row>
    <row r="2709" spans="1:2" ht="15">
      <c r="A2709" t="str">
        <f>IF(ISBLANK('Number per postcode'!A2709),"TOM",TEXT('Number per postcode'!A2709,"[&lt;=9999]0000;Standard"))</f>
        <v>TOM</v>
      </c>
      <c r="B2709" t="str">
        <f>IF(ISBLANK('Number per postcode'!A2709),"",'Number per postcode'!B2709)</f>
        <v/>
      </c>
    </row>
    <row r="2710" spans="1:2" ht="15">
      <c r="A2710" t="str">
        <f>IF(ISBLANK('Number per postcode'!A2710),"TOM",TEXT('Number per postcode'!A2710,"[&lt;=9999]0000;Standard"))</f>
        <v>TOM</v>
      </c>
      <c r="B2710" t="str">
        <f>IF(ISBLANK('Number per postcode'!A2710),"",'Number per postcode'!B2710)</f>
        <v/>
      </c>
    </row>
    <row r="2711" spans="1:2" ht="15">
      <c r="A2711" t="str">
        <f>IF(ISBLANK('Number per postcode'!A2711),"TOM",TEXT('Number per postcode'!A2711,"[&lt;=9999]0000;Standard"))</f>
        <v>TOM</v>
      </c>
      <c r="B2711" t="str">
        <f>IF(ISBLANK('Number per postcode'!A2711),"",'Number per postcode'!B2711)</f>
        <v/>
      </c>
    </row>
    <row r="2712" spans="1:2" ht="15">
      <c r="A2712" t="str">
        <f>IF(ISBLANK('Number per postcode'!A2712),"TOM",TEXT('Number per postcode'!A2712,"[&lt;=9999]0000;Standard"))</f>
        <v>TOM</v>
      </c>
      <c r="B2712" t="str">
        <f>IF(ISBLANK('Number per postcode'!A2712),"",'Number per postcode'!B2712)</f>
        <v/>
      </c>
    </row>
    <row r="2713" spans="1:2" ht="15">
      <c r="A2713" t="str">
        <f>IF(ISBLANK('Number per postcode'!A2713),"TOM",TEXT('Number per postcode'!A2713,"[&lt;=9999]0000;Standard"))</f>
        <v>TOM</v>
      </c>
      <c r="B2713" t="str">
        <f>IF(ISBLANK('Number per postcode'!A2713),"",'Number per postcode'!B2713)</f>
        <v/>
      </c>
    </row>
    <row r="2714" spans="1:2" ht="15">
      <c r="A2714" t="str">
        <f>IF(ISBLANK('Number per postcode'!A2714),"TOM",TEXT('Number per postcode'!A2714,"[&lt;=9999]0000;Standard"))</f>
        <v>TOM</v>
      </c>
      <c r="B2714" t="str">
        <f>IF(ISBLANK('Number per postcode'!A2714),"",'Number per postcode'!B2714)</f>
        <v/>
      </c>
    </row>
    <row r="2715" spans="1:2" ht="15">
      <c r="A2715" t="str">
        <f>IF(ISBLANK('Number per postcode'!A2715),"TOM",TEXT('Number per postcode'!A2715,"[&lt;=9999]0000;Standard"))</f>
        <v>TOM</v>
      </c>
      <c r="B2715" t="str">
        <f>IF(ISBLANK('Number per postcode'!A2715),"",'Number per postcode'!B2715)</f>
        <v/>
      </c>
    </row>
    <row r="2716" spans="1:2" ht="15">
      <c r="A2716" t="str">
        <f>IF(ISBLANK('Number per postcode'!A2716),"TOM",TEXT('Number per postcode'!A2716,"[&lt;=9999]0000;Standard"))</f>
        <v>TOM</v>
      </c>
      <c r="B2716" t="str">
        <f>IF(ISBLANK('Number per postcode'!A2716),"",'Number per postcode'!B2716)</f>
        <v/>
      </c>
    </row>
    <row r="2717" spans="1:2" ht="15">
      <c r="A2717" t="str">
        <f>IF(ISBLANK('Number per postcode'!A2717),"TOM",TEXT('Number per postcode'!A2717,"[&lt;=9999]0000;Standard"))</f>
        <v>TOM</v>
      </c>
      <c r="B2717" t="str">
        <f>IF(ISBLANK('Number per postcode'!A2717),"",'Number per postcode'!B2717)</f>
        <v/>
      </c>
    </row>
    <row r="2718" spans="1:2" ht="15">
      <c r="A2718" t="str">
        <f>IF(ISBLANK('Number per postcode'!A2718),"TOM",TEXT('Number per postcode'!A2718,"[&lt;=9999]0000;Standard"))</f>
        <v>TOM</v>
      </c>
      <c r="B2718" t="str">
        <f>IF(ISBLANK('Number per postcode'!A2718),"",'Number per postcode'!B2718)</f>
        <v/>
      </c>
    </row>
    <row r="2719" spans="1:2" ht="15">
      <c r="A2719" t="str">
        <f>IF(ISBLANK('Number per postcode'!A2719),"TOM",TEXT('Number per postcode'!A2719,"[&lt;=9999]0000;Standard"))</f>
        <v>TOM</v>
      </c>
      <c r="B2719" t="str">
        <f>IF(ISBLANK('Number per postcode'!A2719),"",'Number per postcode'!B2719)</f>
        <v/>
      </c>
    </row>
    <row r="2720" spans="1:2" ht="15">
      <c r="A2720" t="str">
        <f>IF(ISBLANK('Number per postcode'!A2720),"TOM",TEXT('Number per postcode'!A2720,"[&lt;=9999]0000;Standard"))</f>
        <v>TOM</v>
      </c>
      <c r="B2720" t="str">
        <f>IF(ISBLANK('Number per postcode'!A2720),"",'Number per postcode'!B2720)</f>
        <v/>
      </c>
    </row>
    <row r="2721" spans="1:2" ht="15">
      <c r="A2721" t="str">
        <f>IF(ISBLANK('Number per postcode'!A2721),"TOM",TEXT('Number per postcode'!A2721,"[&lt;=9999]0000;Standard"))</f>
        <v>TOM</v>
      </c>
      <c r="B2721" t="str">
        <f>IF(ISBLANK('Number per postcode'!A2721),"",'Number per postcode'!B2721)</f>
        <v/>
      </c>
    </row>
    <row r="2722" spans="1:2" ht="15">
      <c r="A2722" t="str">
        <f>IF(ISBLANK('Number per postcode'!A2722),"TOM",TEXT('Number per postcode'!A2722,"[&lt;=9999]0000;Standard"))</f>
        <v>TOM</v>
      </c>
      <c r="B2722" t="str">
        <f>IF(ISBLANK('Number per postcode'!A2722),"",'Number per postcode'!B2722)</f>
        <v/>
      </c>
    </row>
    <row r="2723" spans="1:2" ht="15">
      <c r="A2723" t="str">
        <f>IF(ISBLANK('Number per postcode'!A2723),"TOM",TEXT('Number per postcode'!A2723,"[&lt;=9999]0000;Standard"))</f>
        <v>TOM</v>
      </c>
      <c r="B2723" t="str">
        <f>IF(ISBLANK('Number per postcode'!A2723),"",'Number per postcode'!B2723)</f>
        <v/>
      </c>
    </row>
    <row r="2724" spans="1:2" ht="15">
      <c r="A2724" t="str">
        <f>IF(ISBLANK('Number per postcode'!A2724),"TOM",TEXT('Number per postcode'!A2724,"[&lt;=9999]0000;Standard"))</f>
        <v>TOM</v>
      </c>
      <c r="B2724" t="str">
        <f>IF(ISBLANK('Number per postcode'!A2724),"",'Number per postcode'!B2724)</f>
        <v/>
      </c>
    </row>
    <row r="2725" spans="1:2" ht="15">
      <c r="A2725" t="str">
        <f>IF(ISBLANK('Number per postcode'!A2725),"TOM",TEXT('Number per postcode'!A2725,"[&lt;=9999]0000;Standard"))</f>
        <v>TOM</v>
      </c>
      <c r="B2725" t="str">
        <f>IF(ISBLANK('Number per postcode'!A2725),"",'Number per postcode'!B2725)</f>
        <v/>
      </c>
    </row>
    <row r="2726" spans="1:2" ht="15">
      <c r="A2726" t="str">
        <f>IF(ISBLANK('Number per postcode'!A2726),"TOM",TEXT('Number per postcode'!A2726,"[&lt;=9999]0000;Standard"))</f>
        <v>TOM</v>
      </c>
      <c r="B2726" t="str">
        <f>IF(ISBLANK('Number per postcode'!A2726),"",'Number per postcode'!B2726)</f>
        <v/>
      </c>
    </row>
    <row r="2727" spans="1:2" ht="15">
      <c r="A2727" t="str">
        <f>IF(ISBLANK('Number per postcode'!A2727),"TOM",TEXT('Number per postcode'!A2727,"[&lt;=9999]0000;Standard"))</f>
        <v>TOM</v>
      </c>
      <c r="B2727" t="str">
        <f>IF(ISBLANK('Number per postcode'!A2727),"",'Number per postcode'!B2727)</f>
        <v/>
      </c>
    </row>
    <row r="2728" spans="1:2" ht="15">
      <c r="A2728" t="str">
        <f>IF(ISBLANK('Number per postcode'!A2728),"TOM",TEXT('Number per postcode'!A2728,"[&lt;=9999]0000;Standard"))</f>
        <v>TOM</v>
      </c>
      <c r="B2728" t="str">
        <f>IF(ISBLANK('Number per postcode'!A2728),"",'Number per postcode'!B2728)</f>
        <v/>
      </c>
    </row>
    <row r="2729" spans="1:2" ht="15">
      <c r="A2729" t="str">
        <f>IF(ISBLANK('Number per postcode'!A2729),"TOM",TEXT('Number per postcode'!A2729,"[&lt;=9999]0000;Standard"))</f>
        <v>TOM</v>
      </c>
      <c r="B2729" t="str">
        <f>IF(ISBLANK('Number per postcode'!A2729),"",'Number per postcode'!B2729)</f>
        <v/>
      </c>
    </row>
    <row r="2730" spans="1:2" ht="15">
      <c r="A2730" t="str">
        <f>IF(ISBLANK('Number per postcode'!A2730),"TOM",TEXT('Number per postcode'!A2730,"[&lt;=9999]0000;Standard"))</f>
        <v>TOM</v>
      </c>
      <c r="B2730" t="str">
        <f>IF(ISBLANK('Number per postcode'!A2730),"",'Number per postcode'!B2730)</f>
        <v/>
      </c>
    </row>
    <row r="2731" spans="1:2" ht="15">
      <c r="A2731" t="str">
        <f>IF(ISBLANK('Number per postcode'!A2731),"TOM",TEXT('Number per postcode'!A2731,"[&lt;=9999]0000;Standard"))</f>
        <v>TOM</v>
      </c>
      <c r="B2731" t="str">
        <f>IF(ISBLANK('Number per postcode'!A2731),"",'Number per postcode'!B2731)</f>
        <v/>
      </c>
    </row>
    <row r="2732" spans="1:2" ht="15">
      <c r="A2732" t="str">
        <f>IF(ISBLANK('Number per postcode'!A2732),"TOM",TEXT('Number per postcode'!A2732,"[&lt;=9999]0000;Standard"))</f>
        <v>TOM</v>
      </c>
      <c r="B2732" t="str">
        <f>IF(ISBLANK('Number per postcode'!A2732),"",'Number per postcode'!B2732)</f>
        <v/>
      </c>
    </row>
    <row r="2733" spans="1:2" ht="15">
      <c r="A2733" t="str">
        <f>IF(ISBLANK('Number per postcode'!A2733),"TOM",TEXT('Number per postcode'!A2733,"[&lt;=9999]0000;Standard"))</f>
        <v>TOM</v>
      </c>
      <c r="B2733" t="str">
        <f>IF(ISBLANK('Number per postcode'!A2733),"",'Number per postcode'!B2733)</f>
        <v/>
      </c>
    </row>
    <row r="2734" spans="1:2" ht="15">
      <c r="A2734" t="str">
        <f>IF(ISBLANK('Number per postcode'!A2734),"TOM",TEXT('Number per postcode'!A2734,"[&lt;=9999]0000;Standard"))</f>
        <v>TOM</v>
      </c>
      <c r="B2734" t="str">
        <f>IF(ISBLANK('Number per postcode'!A2734),"",'Number per postcode'!B2734)</f>
        <v/>
      </c>
    </row>
    <row r="2735" spans="1:2" ht="15">
      <c r="A2735" t="str">
        <f>IF(ISBLANK('Number per postcode'!A2735),"TOM",TEXT('Number per postcode'!A2735,"[&lt;=9999]0000;Standard"))</f>
        <v>TOM</v>
      </c>
      <c r="B2735" t="str">
        <f>IF(ISBLANK('Number per postcode'!A2735),"",'Number per postcode'!B2735)</f>
        <v/>
      </c>
    </row>
    <row r="2736" spans="1:2" ht="15">
      <c r="A2736" t="str">
        <f>IF(ISBLANK('Number per postcode'!A2736),"TOM",TEXT('Number per postcode'!A2736,"[&lt;=9999]0000;Standard"))</f>
        <v>TOM</v>
      </c>
      <c r="B2736" t="str">
        <f>IF(ISBLANK('Number per postcode'!A2736),"",'Number per postcode'!B2736)</f>
        <v/>
      </c>
    </row>
    <row r="2737" spans="1:2" ht="15">
      <c r="A2737" t="str">
        <f>IF(ISBLANK('Number per postcode'!A2737),"TOM",TEXT('Number per postcode'!A2737,"[&lt;=9999]0000;Standard"))</f>
        <v>TOM</v>
      </c>
      <c r="B2737" t="str">
        <f>IF(ISBLANK('Number per postcode'!A2737),"",'Number per postcode'!B2737)</f>
        <v/>
      </c>
    </row>
    <row r="2738" spans="1:2" ht="15">
      <c r="A2738" t="str">
        <f>IF(ISBLANK('Number per postcode'!A2738),"TOM",TEXT('Number per postcode'!A2738,"[&lt;=9999]0000;Standard"))</f>
        <v>TOM</v>
      </c>
      <c r="B2738" t="str">
        <f>IF(ISBLANK('Number per postcode'!A2738),"",'Number per postcode'!B2738)</f>
        <v/>
      </c>
    </row>
    <row r="2739" spans="1:2" ht="15">
      <c r="A2739" t="str">
        <f>IF(ISBLANK('Number per postcode'!A2739),"TOM",TEXT('Number per postcode'!A2739,"[&lt;=9999]0000;Standard"))</f>
        <v>TOM</v>
      </c>
      <c r="B2739" t="str">
        <f>IF(ISBLANK('Number per postcode'!A2739),"",'Number per postcode'!B2739)</f>
        <v/>
      </c>
    </row>
    <row r="2740" spans="1:2" ht="15">
      <c r="A2740" t="str">
        <f>IF(ISBLANK('Number per postcode'!A2740),"TOM",TEXT('Number per postcode'!A2740,"[&lt;=9999]0000;Standard"))</f>
        <v>TOM</v>
      </c>
      <c r="B2740" t="str">
        <f>IF(ISBLANK('Number per postcode'!A2740),"",'Number per postcode'!B2740)</f>
        <v/>
      </c>
    </row>
    <row r="2741" spans="1:2" ht="15">
      <c r="A2741" t="str">
        <f>IF(ISBLANK('Number per postcode'!A2741),"TOM",TEXT('Number per postcode'!A2741,"[&lt;=9999]0000;Standard"))</f>
        <v>TOM</v>
      </c>
      <c r="B2741" t="str">
        <f>IF(ISBLANK('Number per postcode'!A2741),"",'Number per postcode'!B2741)</f>
        <v/>
      </c>
    </row>
    <row r="2742" spans="1:2" ht="15">
      <c r="A2742" t="str">
        <f>IF(ISBLANK('Number per postcode'!A2742),"TOM",TEXT('Number per postcode'!A2742,"[&lt;=9999]0000;Standard"))</f>
        <v>TOM</v>
      </c>
      <c r="B2742" t="str">
        <f>IF(ISBLANK('Number per postcode'!A2742),"",'Number per postcode'!B2742)</f>
        <v/>
      </c>
    </row>
    <row r="2743" spans="1:2" ht="15">
      <c r="A2743" t="str">
        <f>IF(ISBLANK('Number per postcode'!A2743),"TOM",TEXT('Number per postcode'!A2743,"[&lt;=9999]0000;Standard"))</f>
        <v>TOM</v>
      </c>
      <c r="B2743" t="str">
        <f>IF(ISBLANK('Number per postcode'!A2743),"",'Number per postcode'!B2743)</f>
        <v/>
      </c>
    </row>
    <row r="2744" spans="1:2" ht="15">
      <c r="A2744" t="str">
        <f>IF(ISBLANK('Number per postcode'!A2744),"TOM",TEXT('Number per postcode'!A2744,"[&lt;=9999]0000;Standard"))</f>
        <v>TOM</v>
      </c>
      <c r="B2744" t="str">
        <f>IF(ISBLANK('Number per postcode'!A2744),"",'Number per postcode'!B2744)</f>
        <v/>
      </c>
    </row>
    <row r="2745" spans="1:2" ht="15">
      <c r="A2745" t="str">
        <f>IF(ISBLANK('Number per postcode'!A2745),"TOM",TEXT('Number per postcode'!A2745,"[&lt;=9999]0000;Standard"))</f>
        <v>TOM</v>
      </c>
      <c r="B2745" t="str">
        <f>IF(ISBLANK('Number per postcode'!A2745),"",'Number per postcode'!B2745)</f>
        <v/>
      </c>
    </row>
    <row r="2746" spans="1:2" ht="15">
      <c r="A2746" t="str">
        <f>IF(ISBLANK('Number per postcode'!A2746),"TOM",TEXT('Number per postcode'!A2746,"[&lt;=9999]0000;Standard"))</f>
        <v>TOM</v>
      </c>
      <c r="B2746" t="str">
        <f>IF(ISBLANK('Number per postcode'!A2746),"",'Number per postcode'!B2746)</f>
        <v/>
      </c>
    </row>
    <row r="2747" spans="1:2" ht="15">
      <c r="A2747" t="str">
        <f>IF(ISBLANK('Number per postcode'!A2747),"TOM",TEXT('Number per postcode'!A2747,"[&lt;=9999]0000;Standard"))</f>
        <v>TOM</v>
      </c>
      <c r="B2747" t="str">
        <f>IF(ISBLANK('Number per postcode'!A2747),"",'Number per postcode'!B2747)</f>
        <v/>
      </c>
    </row>
    <row r="2748" spans="1:2" ht="15">
      <c r="A2748" t="str">
        <f>IF(ISBLANK('Number per postcode'!A2748),"TOM",TEXT('Number per postcode'!A2748,"[&lt;=9999]0000;Standard"))</f>
        <v>TOM</v>
      </c>
      <c r="B2748" t="str">
        <f>IF(ISBLANK('Number per postcode'!A2748),"",'Number per postcode'!B2748)</f>
        <v/>
      </c>
    </row>
    <row r="2749" spans="1:2" ht="15">
      <c r="A2749" t="str">
        <f>IF(ISBLANK('Number per postcode'!A2749),"TOM",TEXT('Number per postcode'!A2749,"[&lt;=9999]0000;Standard"))</f>
        <v>TOM</v>
      </c>
      <c r="B2749" t="str">
        <f>IF(ISBLANK('Number per postcode'!A2749),"",'Number per postcode'!B2749)</f>
        <v/>
      </c>
    </row>
    <row r="2750" spans="1:2" ht="15">
      <c r="A2750" t="str">
        <f>IF(ISBLANK('Number per postcode'!A2750),"TOM",TEXT('Number per postcode'!A2750,"[&lt;=9999]0000;Standard"))</f>
        <v>TOM</v>
      </c>
      <c r="B2750" t="str">
        <f>IF(ISBLANK('Number per postcode'!A2750),"",'Number per postcode'!B2750)</f>
        <v/>
      </c>
    </row>
    <row r="2751" spans="1:2" ht="15">
      <c r="A2751" t="str">
        <f>IF(ISBLANK('Number per postcode'!A2751),"TOM",TEXT('Number per postcode'!A2751,"[&lt;=9999]0000;Standard"))</f>
        <v>TOM</v>
      </c>
      <c r="B2751" t="str">
        <f>IF(ISBLANK('Number per postcode'!A2751),"",'Number per postcode'!B2751)</f>
        <v/>
      </c>
    </row>
    <row r="2752" spans="1:2" ht="15">
      <c r="A2752" t="str">
        <f>IF(ISBLANK('Number per postcode'!A2752),"TOM",TEXT('Number per postcode'!A2752,"[&lt;=9999]0000;Standard"))</f>
        <v>TOM</v>
      </c>
      <c r="B2752" t="str">
        <f>IF(ISBLANK('Number per postcode'!A2752),"",'Number per postcode'!B2752)</f>
        <v/>
      </c>
    </row>
    <row r="2753" spans="1:2" ht="15">
      <c r="A2753" t="str">
        <f>IF(ISBLANK('Number per postcode'!A2753),"TOM",TEXT('Number per postcode'!A2753,"[&lt;=9999]0000;Standard"))</f>
        <v>TOM</v>
      </c>
      <c r="B2753" t="str">
        <f>IF(ISBLANK('Number per postcode'!A2753),"",'Number per postcode'!B2753)</f>
        <v/>
      </c>
    </row>
    <row r="2754" spans="1:2" ht="15">
      <c r="A2754" t="str">
        <f>IF(ISBLANK('Number per postcode'!A2754),"TOM",TEXT('Number per postcode'!A2754,"[&lt;=9999]0000;Standard"))</f>
        <v>TOM</v>
      </c>
      <c r="B2754" t="str">
        <f>IF(ISBLANK('Number per postcode'!A2754),"",'Number per postcode'!B2754)</f>
        <v/>
      </c>
    </row>
    <row r="2755" spans="1:2" ht="15">
      <c r="A2755" t="str">
        <f>IF(ISBLANK('Number per postcode'!A2755),"TOM",TEXT('Number per postcode'!A2755,"[&lt;=9999]0000;Standard"))</f>
        <v>TOM</v>
      </c>
      <c r="B2755" t="str">
        <f>IF(ISBLANK('Number per postcode'!A2755),"",'Number per postcode'!B2755)</f>
        <v/>
      </c>
    </row>
    <row r="2756" spans="1:2" ht="15">
      <c r="A2756" t="str">
        <f>IF(ISBLANK('Number per postcode'!A2756),"TOM",TEXT('Number per postcode'!A2756,"[&lt;=9999]0000;Standard"))</f>
        <v>TOM</v>
      </c>
      <c r="B2756" t="str">
        <f>IF(ISBLANK('Number per postcode'!A2756),"",'Number per postcode'!B2756)</f>
        <v/>
      </c>
    </row>
    <row r="2757" spans="1:2" ht="15">
      <c r="A2757" t="str">
        <f>IF(ISBLANK('Number per postcode'!A2757),"TOM",TEXT('Number per postcode'!A2757,"[&lt;=9999]0000;Standard"))</f>
        <v>TOM</v>
      </c>
      <c r="B2757" t="str">
        <f>IF(ISBLANK('Number per postcode'!A2757),"",'Number per postcode'!B2757)</f>
        <v/>
      </c>
    </row>
    <row r="2758" spans="1:2" ht="15">
      <c r="A2758" t="str">
        <f>IF(ISBLANK('Number per postcode'!A2758),"TOM",TEXT('Number per postcode'!A2758,"[&lt;=9999]0000;Standard"))</f>
        <v>TOM</v>
      </c>
      <c r="B2758" t="str">
        <f>IF(ISBLANK('Number per postcode'!A2758),"",'Number per postcode'!B2758)</f>
        <v/>
      </c>
    </row>
    <row r="2759" spans="1:2" ht="15">
      <c r="A2759" t="str">
        <f>IF(ISBLANK('Number per postcode'!A2759),"TOM",TEXT('Number per postcode'!A2759,"[&lt;=9999]0000;Standard"))</f>
        <v>TOM</v>
      </c>
      <c r="B2759" t="str">
        <f>IF(ISBLANK('Number per postcode'!A2759),"",'Number per postcode'!B2759)</f>
        <v/>
      </c>
    </row>
    <row r="2760" spans="1:2" ht="15">
      <c r="A2760" t="str">
        <f>IF(ISBLANK('Number per postcode'!A2760),"TOM",TEXT('Number per postcode'!A2760,"[&lt;=9999]0000;Standard"))</f>
        <v>TOM</v>
      </c>
      <c r="B2760" t="str">
        <f>IF(ISBLANK('Number per postcode'!A2760),"",'Number per postcode'!B2760)</f>
        <v/>
      </c>
    </row>
    <row r="2761" spans="1:2" ht="15">
      <c r="A2761" t="str">
        <f>IF(ISBLANK('Number per postcode'!A2761),"TOM",TEXT('Number per postcode'!A2761,"[&lt;=9999]0000;Standard"))</f>
        <v>TOM</v>
      </c>
      <c r="B2761" t="str">
        <f>IF(ISBLANK('Number per postcode'!A2761),"",'Number per postcode'!B2761)</f>
        <v/>
      </c>
    </row>
    <row r="2762" spans="1:2" ht="15">
      <c r="A2762" t="str">
        <f>IF(ISBLANK('Number per postcode'!A2762),"TOM",TEXT('Number per postcode'!A2762,"[&lt;=9999]0000;Standard"))</f>
        <v>TOM</v>
      </c>
      <c r="B2762" t="str">
        <f>IF(ISBLANK('Number per postcode'!A2762),"",'Number per postcode'!B2762)</f>
        <v/>
      </c>
    </row>
    <row r="2763" spans="1:2" ht="15">
      <c r="A2763" t="str">
        <f>IF(ISBLANK('Number per postcode'!A2763),"TOM",TEXT('Number per postcode'!A2763,"[&lt;=9999]0000;Standard"))</f>
        <v>TOM</v>
      </c>
      <c r="B2763" t="str">
        <f>IF(ISBLANK('Number per postcode'!A2763),"",'Number per postcode'!B2763)</f>
        <v/>
      </c>
    </row>
    <row r="2764" spans="1:2" ht="15">
      <c r="A2764" t="str">
        <f>IF(ISBLANK('Number per postcode'!A2764),"TOM",TEXT('Number per postcode'!A2764,"[&lt;=9999]0000;Standard"))</f>
        <v>TOM</v>
      </c>
      <c r="B2764" t="str">
        <f>IF(ISBLANK('Number per postcode'!A2764),"",'Number per postcode'!B2764)</f>
        <v/>
      </c>
    </row>
    <row r="2765" spans="1:2" ht="15">
      <c r="A2765" t="str">
        <f>IF(ISBLANK('Number per postcode'!A2765),"TOM",TEXT('Number per postcode'!A2765,"[&lt;=9999]0000;Standard"))</f>
        <v>TOM</v>
      </c>
      <c r="B2765" t="str">
        <f>IF(ISBLANK('Number per postcode'!A2765),"",'Number per postcode'!B2765)</f>
        <v/>
      </c>
    </row>
    <row r="2766" spans="1:2" ht="15">
      <c r="A2766" t="str">
        <f>IF(ISBLANK('Number per postcode'!A2766),"TOM",TEXT('Number per postcode'!A2766,"[&lt;=9999]0000;Standard"))</f>
        <v>TOM</v>
      </c>
      <c r="B2766" t="str">
        <f>IF(ISBLANK('Number per postcode'!A2766),"",'Number per postcode'!B2766)</f>
        <v/>
      </c>
    </row>
    <row r="2767" spans="1:2" ht="15">
      <c r="A2767" t="str">
        <f>IF(ISBLANK('Number per postcode'!A2767),"TOM",TEXT('Number per postcode'!A2767,"[&lt;=9999]0000;Standard"))</f>
        <v>TOM</v>
      </c>
      <c r="B2767" t="str">
        <f>IF(ISBLANK('Number per postcode'!A2767),"",'Number per postcode'!B2767)</f>
        <v/>
      </c>
    </row>
    <row r="2768" spans="1:2" ht="15">
      <c r="A2768" t="str">
        <f>IF(ISBLANK('Number per postcode'!A2768),"TOM",TEXT('Number per postcode'!A2768,"[&lt;=9999]0000;Standard"))</f>
        <v>TOM</v>
      </c>
      <c r="B2768" t="str">
        <f>IF(ISBLANK('Number per postcode'!A2768),"",'Number per postcode'!B2768)</f>
        <v/>
      </c>
    </row>
    <row r="2769" spans="1:2" ht="15">
      <c r="A2769" t="str">
        <f>IF(ISBLANK('Number per postcode'!A2769),"TOM",TEXT('Number per postcode'!A2769,"[&lt;=9999]0000;Standard"))</f>
        <v>TOM</v>
      </c>
      <c r="B2769" t="str">
        <f>IF(ISBLANK('Number per postcode'!A2769),"",'Number per postcode'!B2769)</f>
        <v/>
      </c>
    </row>
    <row r="2770" spans="1:2" ht="15">
      <c r="A2770" t="str">
        <f>IF(ISBLANK('Number per postcode'!A2770),"TOM",TEXT('Number per postcode'!A2770,"[&lt;=9999]0000;Standard"))</f>
        <v>TOM</v>
      </c>
      <c r="B2770" t="str">
        <f>IF(ISBLANK('Number per postcode'!A2770),"",'Number per postcode'!B2770)</f>
        <v/>
      </c>
    </row>
    <row r="2771" spans="1:2" ht="15">
      <c r="A2771" t="str">
        <f>IF(ISBLANK('Number per postcode'!A2771),"TOM",TEXT('Number per postcode'!A2771,"[&lt;=9999]0000;Standard"))</f>
        <v>TOM</v>
      </c>
      <c r="B2771" t="str">
        <f>IF(ISBLANK('Number per postcode'!A2771),"",'Number per postcode'!B2771)</f>
        <v/>
      </c>
    </row>
    <row r="2772" spans="1:2" ht="15">
      <c r="A2772" t="str">
        <f>IF(ISBLANK('Number per postcode'!A2772),"TOM",TEXT('Number per postcode'!A2772,"[&lt;=9999]0000;Standard"))</f>
        <v>TOM</v>
      </c>
      <c r="B2772" t="str">
        <f>IF(ISBLANK('Number per postcode'!A2772),"",'Number per postcode'!B2772)</f>
        <v/>
      </c>
    </row>
    <row r="2773" spans="1:2" ht="15">
      <c r="A2773" t="str">
        <f>IF(ISBLANK('Number per postcode'!A2773),"TOM",TEXT('Number per postcode'!A2773,"[&lt;=9999]0000;Standard"))</f>
        <v>TOM</v>
      </c>
      <c r="B2773" t="str">
        <f>IF(ISBLANK('Number per postcode'!A2773),"",'Number per postcode'!B2773)</f>
        <v/>
      </c>
    </row>
    <row r="2774" spans="1:2" ht="15">
      <c r="A2774" t="str">
        <f>IF(ISBLANK('Number per postcode'!A2774),"TOM",TEXT('Number per postcode'!A2774,"[&lt;=9999]0000;Standard"))</f>
        <v>TOM</v>
      </c>
      <c r="B2774" t="str">
        <f>IF(ISBLANK('Number per postcode'!A2774),"",'Number per postcode'!B2774)</f>
        <v/>
      </c>
    </row>
    <row r="2775" spans="1:2" ht="15">
      <c r="A2775" t="str">
        <f>IF(ISBLANK('Number per postcode'!A2775),"TOM",TEXT('Number per postcode'!A2775,"[&lt;=9999]0000;Standard"))</f>
        <v>TOM</v>
      </c>
      <c r="B2775" t="str">
        <f>IF(ISBLANK('Number per postcode'!A2775),"",'Number per postcode'!B2775)</f>
        <v/>
      </c>
    </row>
    <row r="2776" spans="1:2" ht="15">
      <c r="A2776" t="str">
        <f>IF(ISBLANK('Number per postcode'!A2776),"TOM",TEXT('Number per postcode'!A2776,"[&lt;=9999]0000;Standard"))</f>
        <v>TOM</v>
      </c>
      <c r="B2776" t="str">
        <f>IF(ISBLANK('Number per postcode'!A2776),"",'Number per postcode'!B2776)</f>
        <v/>
      </c>
    </row>
    <row r="2777" spans="1:2" ht="15">
      <c r="A2777" t="str">
        <f>IF(ISBLANK('Number per postcode'!A2777),"TOM",TEXT('Number per postcode'!A2777,"[&lt;=9999]0000;Standard"))</f>
        <v>TOM</v>
      </c>
      <c r="B2777" t="str">
        <f>IF(ISBLANK('Number per postcode'!A2777),"",'Number per postcode'!B2777)</f>
        <v/>
      </c>
    </row>
    <row r="2778" spans="1:2" ht="15">
      <c r="A2778" t="str">
        <f>IF(ISBLANK('Number per postcode'!A2778),"TOM",TEXT('Number per postcode'!A2778,"[&lt;=9999]0000;Standard"))</f>
        <v>TOM</v>
      </c>
      <c r="B2778" t="str">
        <f>IF(ISBLANK('Number per postcode'!A2778),"",'Number per postcode'!B2778)</f>
        <v/>
      </c>
    </row>
    <row r="2779" spans="1:2" ht="15">
      <c r="A2779" t="str">
        <f>IF(ISBLANK('Number per postcode'!A2779),"TOM",TEXT('Number per postcode'!A2779,"[&lt;=9999]0000;Standard"))</f>
        <v>TOM</v>
      </c>
      <c r="B2779" t="str">
        <f>IF(ISBLANK('Number per postcode'!A2779),"",'Number per postcode'!B2779)</f>
        <v/>
      </c>
    </row>
    <row r="2780" spans="1:2" ht="15">
      <c r="A2780" t="str">
        <f>IF(ISBLANK('Number per postcode'!A2780),"TOM",TEXT('Number per postcode'!A2780,"[&lt;=9999]0000;Standard"))</f>
        <v>TOM</v>
      </c>
      <c r="B2780" t="str">
        <f>IF(ISBLANK('Number per postcode'!A2780),"",'Number per postcode'!B2780)</f>
        <v/>
      </c>
    </row>
    <row r="2781" spans="1:2" ht="15">
      <c r="A2781" t="str">
        <f>IF(ISBLANK('Number per postcode'!A2781),"TOM",TEXT('Number per postcode'!A2781,"[&lt;=9999]0000;Standard"))</f>
        <v>TOM</v>
      </c>
      <c r="B2781" t="str">
        <f>IF(ISBLANK('Number per postcode'!A2781),"",'Number per postcode'!B2781)</f>
        <v/>
      </c>
    </row>
    <row r="2782" spans="1:2" ht="15">
      <c r="A2782" t="str">
        <f>IF(ISBLANK('Number per postcode'!A2782),"TOM",TEXT('Number per postcode'!A2782,"[&lt;=9999]0000;Standard"))</f>
        <v>TOM</v>
      </c>
      <c r="B2782" t="str">
        <f>IF(ISBLANK('Number per postcode'!A2782),"",'Number per postcode'!B2782)</f>
        <v/>
      </c>
    </row>
    <row r="2783" spans="1:2" ht="15">
      <c r="A2783" t="str">
        <f>IF(ISBLANK('Number per postcode'!A2783),"TOM",TEXT('Number per postcode'!A2783,"[&lt;=9999]0000;Standard"))</f>
        <v>TOM</v>
      </c>
      <c r="B2783" t="str">
        <f>IF(ISBLANK('Number per postcode'!A2783),"",'Number per postcode'!B2783)</f>
        <v/>
      </c>
    </row>
    <row r="2784" spans="1:2" ht="15">
      <c r="A2784" t="str">
        <f>IF(ISBLANK('Number per postcode'!A2784),"TOM",TEXT('Number per postcode'!A2784,"[&lt;=9999]0000;Standard"))</f>
        <v>TOM</v>
      </c>
      <c r="B2784" t="str">
        <f>IF(ISBLANK('Number per postcode'!A2784),"",'Number per postcode'!B2784)</f>
        <v/>
      </c>
    </row>
    <row r="2785" spans="1:2" ht="15">
      <c r="A2785" t="str">
        <f>IF(ISBLANK('Number per postcode'!A2785),"TOM",TEXT('Number per postcode'!A2785,"[&lt;=9999]0000;Standard"))</f>
        <v>TOM</v>
      </c>
      <c r="B2785" t="str">
        <f>IF(ISBLANK('Number per postcode'!A2785),"",'Number per postcode'!B2785)</f>
        <v/>
      </c>
    </row>
    <row r="2786" spans="1:2" ht="15">
      <c r="A2786" t="str">
        <f>IF(ISBLANK('Number per postcode'!A2786),"TOM",TEXT('Number per postcode'!A2786,"[&lt;=9999]0000;Standard"))</f>
        <v>TOM</v>
      </c>
      <c r="B2786" t="str">
        <f>IF(ISBLANK('Number per postcode'!A2786),"",'Number per postcode'!B2786)</f>
        <v/>
      </c>
    </row>
    <row r="2787" spans="1:2" ht="15">
      <c r="A2787" t="str">
        <f>IF(ISBLANK('Number per postcode'!A2787),"TOM",TEXT('Number per postcode'!A2787,"[&lt;=9999]0000;Standard"))</f>
        <v>TOM</v>
      </c>
      <c r="B2787" t="str">
        <f>IF(ISBLANK('Number per postcode'!A2787),"",'Number per postcode'!B2787)</f>
        <v/>
      </c>
    </row>
    <row r="2788" spans="1:2" ht="15">
      <c r="A2788" t="str">
        <f>IF(ISBLANK('Number per postcode'!A2788),"TOM",TEXT('Number per postcode'!A2788,"[&lt;=9999]0000;Standard"))</f>
        <v>TOM</v>
      </c>
      <c r="B2788" t="str">
        <f>IF(ISBLANK('Number per postcode'!A2788),"",'Number per postcode'!B2788)</f>
        <v/>
      </c>
    </row>
    <row r="2789" spans="1:2" ht="15">
      <c r="A2789" t="str">
        <f>IF(ISBLANK('Number per postcode'!A2789),"TOM",TEXT('Number per postcode'!A2789,"[&lt;=9999]0000;Standard"))</f>
        <v>TOM</v>
      </c>
      <c r="B2789" t="str">
        <f>IF(ISBLANK('Number per postcode'!A2789),"",'Number per postcode'!B2789)</f>
        <v/>
      </c>
    </row>
    <row r="2790" spans="1:2" ht="15">
      <c r="A2790" t="str">
        <f>IF(ISBLANK('Number per postcode'!A2790),"TOM",TEXT('Number per postcode'!A2790,"[&lt;=9999]0000;Standard"))</f>
        <v>TOM</v>
      </c>
      <c r="B2790" t="str">
        <f>IF(ISBLANK('Number per postcode'!A2790),"",'Number per postcode'!B2790)</f>
        <v/>
      </c>
    </row>
    <row r="2791" spans="1:2" ht="15">
      <c r="A2791" t="str">
        <f>IF(ISBLANK('Number per postcode'!A2791),"TOM",TEXT('Number per postcode'!A2791,"[&lt;=9999]0000;Standard"))</f>
        <v>TOM</v>
      </c>
      <c r="B2791" t="str">
        <f>IF(ISBLANK('Number per postcode'!A2791),"",'Number per postcode'!B2791)</f>
        <v/>
      </c>
    </row>
    <row r="2792" spans="1:2" ht="15">
      <c r="A2792" t="str">
        <f>IF(ISBLANK('Number per postcode'!A2792),"TOM",TEXT('Number per postcode'!A2792,"[&lt;=9999]0000;Standard"))</f>
        <v>TOM</v>
      </c>
      <c r="B2792" t="str">
        <f>IF(ISBLANK('Number per postcode'!A2792),"",'Number per postcode'!B2792)</f>
        <v/>
      </c>
    </row>
    <row r="2793" spans="1:2" ht="15">
      <c r="A2793" t="str">
        <f>IF(ISBLANK('Number per postcode'!A2793),"TOM",TEXT('Number per postcode'!A2793,"[&lt;=9999]0000;Standard"))</f>
        <v>TOM</v>
      </c>
      <c r="B2793" t="str">
        <f>IF(ISBLANK('Number per postcode'!A2793),"",'Number per postcode'!B2793)</f>
        <v/>
      </c>
    </row>
    <row r="2794" spans="1:2" ht="15">
      <c r="A2794" t="str">
        <f>IF(ISBLANK('Number per postcode'!A2794),"TOM",TEXT('Number per postcode'!A2794,"[&lt;=9999]0000;Standard"))</f>
        <v>TOM</v>
      </c>
      <c r="B2794" t="str">
        <f>IF(ISBLANK('Number per postcode'!A2794),"",'Number per postcode'!B2794)</f>
        <v/>
      </c>
    </row>
    <row r="2795" spans="1:2" ht="15">
      <c r="A2795" t="str">
        <f>IF(ISBLANK('Number per postcode'!A2795),"TOM",TEXT('Number per postcode'!A2795,"[&lt;=9999]0000;Standard"))</f>
        <v>TOM</v>
      </c>
      <c r="B2795" t="str">
        <f>IF(ISBLANK('Number per postcode'!A2795),"",'Number per postcode'!B2795)</f>
        <v/>
      </c>
    </row>
    <row r="2796" spans="1:2" ht="15">
      <c r="A2796" t="str">
        <f>IF(ISBLANK('Number per postcode'!A2796),"TOM",TEXT('Number per postcode'!A2796,"[&lt;=9999]0000;Standard"))</f>
        <v>TOM</v>
      </c>
      <c r="B2796" t="str">
        <f>IF(ISBLANK('Number per postcode'!A2796),"",'Number per postcode'!B2796)</f>
        <v/>
      </c>
    </row>
    <row r="2797" spans="1:2" ht="15">
      <c r="A2797" t="str">
        <f>IF(ISBLANK('Number per postcode'!A2797),"TOM",TEXT('Number per postcode'!A2797,"[&lt;=9999]0000;Standard"))</f>
        <v>TOM</v>
      </c>
      <c r="B2797" t="str">
        <f>IF(ISBLANK('Number per postcode'!A2797),"",'Number per postcode'!B2797)</f>
        <v/>
      </c>
    </row>
    <row r="2798" spans="1:2" ht="15">
      <c r="A2798" t="str">
        <f>IF(ISBLANK('Number per postcode'!A2798),"TOM",TEXT('Number per postcode'!A2798,"[&lt;=9999]0000;Standard"))</f>
        <v>TOM</v>
      </c>
      <c r="B2798" t="str">
        <f>IF(ISBLANK('Number per postcode'!A2798),"",'Number per postcode'!B2798)</f>
        <v/>
      </c>
    </row>
    <row r="2799" spans="1:2" ht="15">
      <c r="A2799" t="str">
        <f>IF(ISBLANK('Number per postcode'!A2799),"TOM",TEXT('Number per postcode'!A2799,"[&lt;=9999]0000;Standard"))</f>
        <v>TOM</v>
      </c>
      <c r="B2799" t="str">
        <f>IF(ISBLANK('Number per postcode'!A2799),"",'Number per postcode'!B2799)</f>
        <v/>
      </c>
    </row>
    <row r="2800" spans="1:2" ht="15">
      <c r="A2800" t="str">
        <f>IF(ISBLANK('Number per postcode'!A2800),"TOM",TEXT('Number per postcode'!A2800,"[&lt;=9999]0000;Standard"))</f>
        <v>TOM</v>
      </c>
      <c r="B2800" t="str">
        <f>IF(ISBLANK('Number per postcode'!A2800),"",'Number per postcode'!B2800)</f>
        <v/>
      </c>
    </row>
    <row r="2801" spans="1:2" ht="15">
      <c r="A2801" t="str">
        <f>IF(ISBLANK('Number per postcode'!A2801),"TOM",TEXT('Number per postcode'!A2801,"[&lt;=9999]0000;Standard"))</f>
        <v>TOM</v>
      </c>
      <c r="B2801" t="str">
        <f>IF(ISBLANK('Number per postcode'!A2801),"",'Number per postcode'!B2801)</f>
        <v/>
      </c>
    </row>
    <row r="2802" spans="1:2" ht="15">
      <c r="A2802" t="str">
        <f>IF(ISBLANK('Number per postcode'!A2802),"TOM",TEXT('Number per postcode'!A2802,"[&lt;=9999]0000;Standard"))</f>
        <v>TOM</v>
      </c>
      <c r="B2802" t="str">
        <f>IF(ISBLANK('Number per postcode'!A2802),"",'Number per postcode'!B2802)</f>
        <v/>
      </c>
    </row>
    <row r="2803" spans="1:2" ht="15">
      <c r="A2803" t="str">
        <f>IF(ISBLANK('Number per postcode'!A2803),"TOM",TEXT('Number per postcode'!A2803,"[&lt;=9999]0000;Standard"))</f>
        <v>TOM</v>
      </c>
      <c r="B2803" t="str">
        <f>IF(ISBLANK('Number per postcode'!A2803),"",'Number per postcode'!B2803)</f>
        <v/>
      </c>
    </row>
    <row r="2804" spans="1:2" ht="15">
      <c r="A2804" t="str">
        <f>IF(ISBLANK('Number per postcode'!A2804),"TOM",TEXT('Number per postcode'!A2804,"[&lt;=9999]0000;Standard"))</f>
        <v>TOM</v>
      </c>
      <c r="B2804" t="str">
        <f>IF(ISBLANK('Number per postcode'!A2804),"",'Number per postcode'!B2804)</f>
        <v/>
      </c>
    </row>
    <row r="2805" spans="1:2" ht="15">
      <c r="A2805" t="str">
        <f>IF(ISBLANK('Number per postcode'!A2805),"TOM",TEXT('Number per postcode'!A2805,"[&lt;=9999]0000;Standard"))</f>
        <v>TOM</v>
      </c>
      <c r="B2805" t="str">
        <f>IF(ISBLANK('Number per postcode'!A2805),"",'Number per postcode'!B2805)</f>
        <v/>
      </c>
    </row>
    <row r="2806" spans="1:2" ht="15">
      <c r="A2806" t="str">
        <f>IF(ISBLANK('Number per postcode'!A2806),"TOM",TEXT('Number per postcode'!A2806,"[&lt;=9999]0000;Standard"))</f>
        <v>TOM</v>
      </c>
      <c r="B2806" t="str">
        <f>IF(ISBLANK('Number per postcode'!A2806),"",'Number per postcode'!B2806)</f>
        <v/>
      </c>
    </row>
    <row r="2807" spans="1:2" ht="15">
      <c r="A2807" t="str">
        <f>IF(ISBLANK('Number per postcode'!A2807),"TOM",TEXT('Number per postcode'!A2807,"[&lt;=9999]0000;Standard"))</f>
        <v>TOM</v>
      </c>
      <c r="B2807" t="str">
        <f>IF(ISBLANK('Number per postcode'!A2807),"",'Number per postcode'!B2807)</f>
        <v/>
      </c>
    </row>
    <row r="2808" spans="1:2" ht="15">
      <c r="A2808" t="str">
        <f>IF(ISBLANK('Number per postcode'!A2808),"TOM",TEXT('Number per postcode'!A2808,"[&lt;=9999]0000;Standard"))</f>
        <v>TOM</v>
      </c>
      <c r="B2808" t="str">
        <f>IF(ISBLANK('Number per postcode'!A2808),"",'Number per postcode'!B2808)</f>
        <v/>
      </c>
    </row>
    <row r="2809" spans="1:2" ht="15">
      <c r="A2809" t="str">
        <f>IF(ISBLANK('Number per postcode'!A2809),"TOM",TEXT('Number per postcode'!A2809,"[&lt;=9999]0000;Standard"))</f>
        <v>TOM</v>
      </c>
      <c r="B2809" t="str">
        <f>IF(ISBLANK('Number per postcode'!A2809),"",'Number per postcode'!B2809)</f>
        <v/>
      </c>
    </row>
    <row r="2810" spans="1:2" ht="15">
      <c r="A2810" t="str">
        <f>IF(ISBLANK('Number per postcode'!A2810),"TOM",TEXT('Number per postcode'!A2810,"[&lt;=9999]0000;Standard"))</f>
        <v>TOM</v>
      </c>
      <c r="B2810" t="str">
        <f>IF(ISBLANK('Number per postcode'!A2810),"",'Number per postcode'!B2810)</f>
        <v/>
      </c>
    </row>
    <row r="2811" spans="1:2" ht="15">
      <c r="A2811" t="str">
        <f>IF(ISBLANK('Number per postcode'!A2811),"TOM",TEXT('Number per postcode'!A2811,"[&lt;=9999]0000;Standard"))</f>
        <v>TOM</v>
      </c>
      <c r="B2811" t="str">
        <f>IF(ISBLANK('Number per postcode'!A2811),"",'Number per postcode'!B2811)</f>
        <v/>
      </c>
    </row>
    <row r="2812" spans="1:2" ht="15">
      <c r="A2812" t="str">
        <f>IF(ISBLANK('Number per postcode'!A2812),"TOM",TEXT('Number per postcode'!A2812,"[&lt;=9999]0000;Standard"))</f>
        <v>TOM</v>
      </c>
      <c r="B2812" t="str">
        <f>IF(ISBLANK('Number per postcode'!A2812),"",'Number per postcode'!B2812)</f>
        <v/>
      </c>
    </row>
    <row r="2813" spans="1:2" ht="15">
      <c r="A2813" t="str">
        <f>IF(ISBLANK('Number per postcode'!A2813),"TOM",TEXT('Number per postcode'!A2813,"[&lt;=9999]0000;Standard"))</f>
        <v>TOM</v>
      </c>
      <c r="B2813" t="str">
        <f>IF(ISBLANK('Number per postcode'!A2813),"",'Number per postcode'!B2813)</f>
        <v/>
      </c>
    </row>
    <row r="2814" spans="1:2" ht="15">
      <c r="A2814" t="str">
        <f>IF(ISBLANK('Number per postcode'!A2814),"TOM",TEXT('Number per postcode'!A2814,"[&lt;=9999]0000;Standard"))</f>
        <v>TOM</v>
      </c>
      <c r="B2814" t="str">
        <f>IF(ISBLANK('Number per postcode'!A2814),"",'Number per postcode'!B2814)</f>
        <v/>
      </c>
    </row>
    <row r="2815" spans="1:2" ht="15">
      <c r="A2815" t="str">
        <f>IF(ISBLANK('Number per postcode'!A2815),"TOM",TEXT('Number per postcode'!A2815,"[&lt;=9999]0000;Standard"))</f>
        <v>TOM</v>
      </c>
      <c r="B2815" t="str">
        <f>IF(ISBLANK('Number per postcode'!A2815),"",'Number per postcode'!B2815)</f>
        <v/>
      </c>
    </row>
    <row r="2816" spans="1:2" ht="15">
      <c r="A2816" t="str">
        <f>IF(ISBLANK('Number per postcode'!A2816),"TOM",TEXT('Number per postcode'!A2816,"[&lt;=9999]0000;Standard"))</f>
        <v>TOM</v>
      </c>
      <c r="B2816" t="str">
        <f>IF(ISBLANK('Number per postcode'!A2816),"",'Number per postcode'!B2816)</f>
        <v/>
      </c>
    </row>
    <row r="2817" spans="1:2" ht="15">
      <c r="A2817" t="str">
        <f>IF(ISBLANK('Number per postcode'!A2817),"TOM",TEXT('Number per postcode'!A2817,"[&lt;=9999]0000;Standard"))</f>
        <v>TOM</v>
      </c>
      <c r="B2817" t="str">
        <f>IF(ISBLANK('Number per postcode'!A2817),"",'Number per postcode'!B2817)</f>
        <v/>
      </c>
    </row>
    <row r="2818" spans="1:2" ht="15">
      <c r="A2818" t="str">
        <f>IF(ISBLANK('Number per postcode'!A2818),"TOM",TEXT('Number per postcode'!A2818,"[&lt;=9999]0000;Standard"))</f>
        <v>TOM</v>
      </c>
      <c r="B2818" t="str">
        <f>IF(ISBLANK('Number per postcode'!A2818),"",'Number per postcode'!B2818)</f>
        <v/>
      </c>
    </row>
    <row r="2819" spans="1:2" ht="15">
      <c r="A2819" t="str">
        <f>IF(ISBLANK('Number per postcode'!A2819),"TOM",TEXT('Number per postcode'!A2819,"[&lt;=9999]0000;Standard"))</f>
        <v>TOM</v>
      </c>
      <c r="B2819" t="str">
        <f>IF(ISBLANK('Number per postcode'!A2819),"",'Number per postcode'!B2819)</f>
        <v/>
      </c>
    </row>
    <row r="2820" spans="1:2" ht="15">
      <c r="A2820" t="str">
        <f>IF(ISBLANK('Number per postcode'!A2820),"TOM",TEXT('Number per postcode'!A2820,"[&lt;=9999]0000;Standard"))</f>
        <v>TOM</v>
      </c>
      <c r="B2820" t="str">
        <f>IF(ISBLANK('Number per postcode'!A2820),"",'Number per postcode'!B2820)</f>
        <v/>
      </c>
    </row>
    <row r="2821" spans="1:2" ht="15">
      <c r="A2821" t="str">
        <f>IF(ISBLANK('Number per postcode'!A2821),"TOM",TEXT('Number per postcode'!A2821,"[&lt;=9999]0000;Standard"))</f>
        <v>TOM</v>
      </c>
      <c r="B2821" t="str">
        <f>IF(ISBLANK('Number per postcode'!A2821),"",'Number per postcode'!B2821)</f>
        <v/>
      </c>
    </row>
    <row r="2822" spans="1:2" ht="15">
      <c r="A2822" t="str">
        <f>IF(ISBLANK('Number per postcode'!A2822),"TOM",TEXT('Number per postcode'!A2822,"[&lt;=9999]0000;Standard"))</f>
        <v>TOM</v>
      </c>
      <c r="B2822" t="str">
        <f>IF(ISBLANK('Number per postcode'!A2822),"",'Number per postcode'!B2822)</f>
        <v/>
      </c>
    </row>
    <row r="2823" spans="1:2" ht="15">
      <c r="A2823" t="str">
        <f>IF(ISBLANK('Number per postcode'!A2823),"TOM",TEXT('Number per postcode'!A2823,"[&lt;=9999]0000;Standard"))</f>
        <v>TOM</v>
      </c>
      <c r="B2823" t="str">
        <f>IF(ISBLANK('Number per postcode'!A2823),"",'Number per postcode'!B2823)</f>
        <v/>
      </c>
    </row>
    <row r="2824" spans="1:2" ht="15">
      <c r="A2824" t="str">
        <f>IF(ISBLANK('Number per postcode'!A2824),"TOM",TEXT('Number per postcode'!A2824,"[&lt;=9999]0000;Standard"))</f>
        <v>TOM</v>
      </c>
      <c r="B2824" t="str">
        <f>IF(ISBLANK('Number per postcode'!A2824),"",'Number per postcode'!B2824)</f>
        <v/>
      </c>
    </row>
    <row r="2825" spans="1:2" ht="15">
      <c r="A2825" t="str">
        <f>IF(ISBLANK('Number per postcode'!A2825),"TOM",TEXT('Number per postcode'!A2825,"[&lt;=9999]0000;Standard"))</f>
        <v>TOM</v>
      </c>
      <c r="B2825" t="str">
        <f>IF(ISBLANK('Number per postcode'!A2825),"",'Number per postcode'!B2825)</f>
        <v/>
      </c>
    </row>
    <row r="2826" spans="1:2" ht="15">
      <c r="A2826" t="str">
        <f>IF(ISBLANK('Number per postcode'!A2826),"TOM",TEXT('Number per postcode'!A2826,"[&lt;=9999]0000;Standard"))</f>
        <v>TOM</v>
      </c>
      <c r="B2826" t="str">
        <f>IF(ISBLANK('Number per postcode'!A2826),"",'Number per postcode'!B2826)</f>
        <v/>
      </c>
    </row>
    <row r="2827" spans="1:2" ht="15">
      <c r="A2827" t="str">
        <f>IF(ISBLANK('Number per postcode'!A2827),"TOM",TEXT('Number per postcode'!A2827,"[&lt;=9999]0000;Standard"))</f>
        <v>TOM</v>
      </c>
      <c r="B2827" t="str">
        <f>IF(ISBLANK('Number per postcode'!A2827),"",'Number per postcode'!B2827)</f>
        <v/>
      </c>
    </row>
    <row r="2828" spans="1:2" ht="15">
      <c r="A2828" t="str">
        <f>IF(ISBLANK('Number per postcode'!A2828),"TOM",TEXT('Number per postcode'!A2828,"[&lt;=9999]0000;Standard"))</f>
        <v>TOM</v>
      </c>
      <c r="B2828" t="str">
        <f>IF(ISBLANK('Number per postcode'!A2828),"",'Number per postcode'!B2828)</f>
        <v/>
      </c>
    </row>
    <row r="2829" spans="1:2" ht="15">
      <c r="A2829" t="str">
        <f>IF(ISBLANK('Number per postcode'!A2829),"TOM",TEXT('Number per postcode'!A2829,"[&lt;=9999]0000;Standard"))</f>
        <v>TOM</v>
      </c>
      <c r="B2829" t="str">
        <f>IF(ISBLANK('Number per postcode'!A2829),"",'Number per postcode'!B2829)</f>
        <v/>
      </c>
    </row>
    <row r="2830" spans="1:2" ht="15">
      <c r="A2830" t="str">
        <f>IF(ISBLANK('Number per postcode'!A2830),"TOM",TEXT('Number per postcode'!A2830,"[&lt;=9999]0000;Standard"))</f>
        <v>TOM</v>
      </c>
      <c r="B2830" t="str">
        <f>IF(ISBLANK('Number per postcode'!A2830),"",'Number per postcode'!B2830)</f>
        <v/>
      </c>
    </row>
    <row r="2831" spans="1:2" ht="15">
      <c r="A2831" t="str">
        <f>IF(ISBLANK('Number per postcode'!A2831),"TOM",TEXT('Number per postcode'!A2831,"[&lt;=9999]0000;Standard"))</f>
        <v>TOM</v>
      </c>
      <c r="B2831" t="str">
        <f>IF(ISBLANK('Number per postcode'!A2831),"",'Number per postcode'!B2831)</f>
        <v/>
      </c>
    </row>
    <row r="2832" spans="1:2" ht="15">
      <c r="A2832" t="str">
        <f>IF(ISBLANK('Number per postcode'!A2832),"TOM",TEXT('Number per postcode'!A2832,"[&lt;=9999]0000;Standard"))</f>
        <v>TOM</v>
      </c>
      <c r="B2832" t="str">
        <f>IF(ISBLANK('Number per postcode'!A2832),"",'Number per postcode'!B2832)</f>
        <v/>
      </c>
    </row>
    <row r="2833" spans="1:2" ht="15">
      <c r="A2833" t="str">
        <f>IF(ISBLANK('Number per postcode'!A2833),"TOM",TEXT('Number per postcode'!A2833,"[&lt;=9999]0000;Standard"))</f>
        <v>TOM</v>
      </c>
      <c r="B2833" t="str">
        <f>IF(ISBLANK('Number per postcode'!A2833),"",'Number per postcode'!B2833)</f>
        <v/>
      </c>
    </row>
    <row r="2834" spans="1:2" ht="15">
      <c r="A2834" t="str">
        <f>IF(ISBLANK('Number per postcode'!A2834),"TOM",TEXT('Number per postcode'!A2834,"[&lt;=9999]0000;Standard"))</f>
        <v>TOM</v>
      </c>
      <c r="B2834" t="str">
        <f>IF(ISBLANK('Number per postcode'!A2834),"",'Number per postcode'!B2834)</f>
        <v/>
      </c>
    </row>
    <row r="2835" spans="1:2" ht="15">
      <c r="A2835" t="str">
        <f>IF(ISBLANK('Number per postcode'!A2835),"TOM",TEXT('Number per postcode'!A2835,"[&lt;=9999]0000;Standard"))</f>
        <v>TOM</v>
      </c>
      <c r="B2835" t="str">
        <f>IF(ISBLANK('Number per postcode'!A2835),"",'Number per postcode'!B2835)</f>
        <v/>
      </c>
    </row>
    <row r="2836" spans="1:2" ht="15">
      <c r="A2836" t="str">
        <f>IF(ISBLANK('Number per postcode'!A2836),"TOM",TEXT('Number per postcode'!A2836,"[&lt;=9999]0000;Standard"))</f>
        <v>TOM</v>
      </c>
      <c r="B2836" t="str">
        <f>IF(ISBLANK('Number per postcode'!A2836),"",'Number per postcode'!B2836)</f>
        <v/>
      </c>
    </row>
    <row r="2837" spans="1:2" ht="15">
      <c r="A2837" t="str">
        <f>IF(ISBLANK('Number per postcode'!A2837),"TOM",TEXT('Number per postcode'!A2837,"[&lt;=9999]0000;Standard"))</f>
        <v>TOM</v>
      </c>
      <c r="B2837" t="str">
        <f>IF(ISBLANK('Number per postcode'!A2837),"",'Number per postcode'!B2837)</f>
        <v/>
      </c>
    </row>
    <row r="2838" spans="1:2" ht="15">
      <c r="A2838" t="str">
        <f>IF(ISBLANK('Number per postcode'!A2838),"TOM",TEXT('Number per postcode'!A2838,"[&lt;=9999]0000;Standard"))</f>
        <v>TOM</v>
      </c>
      <c r="B2838" t="str">
        <f>IF(ISBLANK('Number per postcode'!A2838),"",'Number per postcode'!B2838)</f>
        <v/>
      </c>
    </row>
    <row r="2839" spans="1:2" ht="15">
      <c r="A2839" t="str">
        <f>IF(ISBLANK('Number per postcode'!A2839),"TOM",TEXT('Number per postcode'!A2839,"[&lt;=9999]0000;Standard"))</f>
        <v>TOM</v>
      </c>
      <c r="B2839" t="str">
        <f>IF(ISBLANK('Number per postcode'!A2839),"",'Number per postcode'!B2839)</f>
        <v/>
      </c>
    </row>
    <row r="2840" spans="1:2" ht="15">
      <c r="A2840" t="str">
        <f>IF(ISBLANK('Number per postcode'!A2840),"TOM",TEXT('Number per postcode'!A2840,"[&lt;=9999]0000;Standard"))</f>
        <v>TOM</v>
      </c>
      <c r="B2840" t="str">
        <f>IF(ISBLANK('Number per postcode'!A2840),"",'Number per postcode'!B2840)</f>
        <v/>
      </c>
    </row>
    <row r="2841" spans="1:2" ht="15">
      <c r="A2841" t="str">
        <f>IF(ISBLANK('Number per postcode'!A2841),"TOM",TEXT('Number per postcode'!A2841,"[&lt;=9999]0000;Standard"))</f>
        <v>TOM</v>
      </c>
      <c r="B2841" t="str">
        <f>IF(ISBLANK('Number per postcode'!A2841),"",'Number per postcode'!B2841)</f>
        <v/>
      </c>
    </row>
    <row r="2842" spans="1:2" ht="15">
      <c r="A2842" t="str">
        <f>IF(ISBLANK('Number per postcode'!A2842),"TOM",TEXT('Number per postcode'!A2842,"[&lt;=9999]0000;Standard"))</f>
        <v>TOM</v>
      </c>
      <c r="B2842" t="str">
        <f>IF(ISBLANK('Number per postcode'!A2842),"",'Number per postcode'!B2842)</f>
        <v/>
      </c>
    </row>
    <row r="2843" spans="1:2" ht="15">
      <c r="A2843" t="str">
        <f>IF(ISBLANK('Number per postcode'!A2843),"TOM",TEXT('Number per postcode'!A2843,"[&lt;=9999]0000;Standard"))</f>
        <v>TOM</v>
      </c>
      <c r="B2843" t="str">
        <f>IF(ISBLANK('Number per postcode'!A2843),"",'Number per postcode'!B2843)</f>
        <v/>
      </c>
    </row>
    <row r="2844" spans="1:2" ht="15">
      <c r="A2844" t="str">
        <f>IF(ISBLANK('Number per postcode'!A2844),"TOM",TEXT('Number per postcode'!A2844,"[&lt;=9999]0000;Standard"))</f>
        <v>TOM</v>
      </c>
      <c r="B2844" t="str">
        <f>IF(ISBLANK('Number per postcode'!A2844),"",'Number per postcode'!B2844)</f>
        <v/>
      </c>
    </row>
    <row r="2845" spans="1:2" ht="15">
      <c r="A2845" t="str">
        <f>IF(ISBLANK('Number per postcode'!A2845),"TOM",TEXT('Number per postcode'!A2845,"[&lt;=9999]0000;Standard"))</f>
        <v>TOM</v>
      </c>
      <c r="B2845" t="str">
        <f>IF(ISBLANK('Number per postcode'!A2845),"",'Number per postcode'!B2845)</f>
        <v/>
      </c>
    </row>
    <row r="2846" spans="1:2" ht="15">
      <c r="A2846" t="str">
        <f>IF(ISBLANK('Number per postcode'!A2846),"TOM",TEXT('Number per postcode'!A2846,"[&lt;=9999]0000;Standard"))</f>
        <v>TOM</v>
      </c>
      <c r="B2846" t="str">
        <f>IF(ISBLANK('Number per postcode'!A2846),"",'Number per postcode'!B2846)</f>
        <v/>
      </c>
    </row>
    <row r="2847" spans="1:2" ht="15">
      <c r="A2847" t="str">
        <f>IF(ISBLANK('Number per postcode'!A2847),"TOM",TEXT('Number per postcode'!A2847,"[&lt;=9999]0000;Standard"))</f>
        <v>TOM</v>
      </c>
      <c r="B2847" t="str">
        <f>IF(ISBLANK('Number per postcode'!A2847),"",'Number per postcode'!B2847)</f>
        <v/>
      </c>
    </row>
    <row r="2848" spans="1:2" ht="15">
      <c r="A2848" t="str">
        <f>IF(ISBLANK('Number per postcode'!A2848),"TOM",TEXT('Number per postcode'!A2848,"[&lt;=9999]0000;Standard"))</f>
        <v>TOM</v>
      </c>
      <c r="B2848" t="str">
        <f>IF(ISBLANK('Number per postcode'!A2848),"",'Number per postcode'!B2848)</f>
        <v/>
      </c>
    </row>
    <row r="2849" spans="1:2" ht="15">
      <c r="A2849" t="str">
        <f>IF(ISBLANK('Number per postcode'!A2849),"TOM",TEXT('Number per postcode'!A2849,"[&lt;=9999]0000;Standard"))</f>
        <v>TOM</v>
      </c>
      <c r="B2849" t="str">
        <f>IF(ISBLANK('Number per postcode'!A2849),"",'Number per postcode'!B2849)</f>
        <v/>
      </c>
    </row>
    <row r="2850" spans="1:2" ht="15">
      <c r="A2850" t="str">
        <f>IF(ISBLANK('Number per postcode'!A2850),"TOM",TEXT('Number per postcode'!A2850,"[&lt;=9999]0000;Standard"))</f>
        <v>TOM</v>
      </c>
      <c r="B2850" t="str">
        <f>IF(ISBLANK('Number per postcode'!A2850),"",'Number per postcode'!B2850)</f>
        <v/>
      </c>
    </row>
    <row r="2851" spans="1:2" ht="15">
      <c r="A2851" t="str">
        <f>IF(ISBLANK('Number per postcode'!A2851),"TOM",TEXT('Number per postcode'!A2851,"[&lt;=9999]0000;Standard"))</f>
        <v>TOM</v>
      </c>
      <c r="B2851" t="str">
        <f>IF(ISBLANK('Number per postcode'!A2851),"",'Number per postcode'!B2851)</f>
        <v/>
      </c>
    </row>
    <row r="2852" spans="1:2" ht="15">
      <c r="A2852" t="str">
        <f>IF(ISBLANK('Number per postcode'!A2852),"TOM",TEXT('Number per postcode'!A2852,"[&lt;=9999]0000;Standard"))</f>
        <v>TOM</v>
      </c>
      <c r="B2852" t="str">
        <f>IF(ISBLANK('Number per postcode'!A2852),"",'Number per postcode'!B2852)</f>
        <v/>
      </c>
    </row>
    <row r="2853" spans="1:2" ht="15">
      <c r="A2853" t="str">
        <f>IF(ISBLANK('Number per postcode'!A2853),"TOM",TEXT('Number per postcode'!A2853,"[&lt;=9999]0000;Standard"))</f>
        <v>TOM</v>
      </c>
      <c r="B2853" t="str">
        <f>IF(ISBLANK('Number per postcode'!A2853),"",'Number per postcode'!B2853)</f>
        <v/>
      </c>
    </row>
    <row r="2854" spans="1:2" ht="15">
      <c r="A2854" t="str">
        <f>IF(ISBLANK('Number per postcode'!A2854),"TOM",TEXT('Number per postcode'!A2854,"[&lt;=9999]0000;Standard"))</f>
        <v>TOM</v>
      </c>
      <c r="B2854" t="str">
        <f>IF(ISBLANK('Number per postcode'!A2854),"",'Number per postcode'!B2854)</f>
        <v/>
      </c>
    </row>
    <row r="2855" spans="1:2" ht="15">
      <c r="A2855" t="str">
        <f>IF(ISBLANK('Number per postcode'!A2855),"TOM",TEXT('Number per postcode'!A2855,"[&lt;=9999]0000;Standard"))</f>
        <v>TOM</v>
      </c>
      <c r="B2855" t="str">
        <f>IF(ISBLANK('Number per postcode'!A2855),"",'Number per postcode'!B2855)</f>
        <v/>
      </c>
    </row>
    <row r="2856" spans="1:2" ht="15">
      <c r="A2856" t="str">
        <f>IF(ISBLANK('Number per postcode'!A2856),"TOM",TEXT('Number per postcode'!A2856,"[&lt;=9999]0000;Standard"))</f>
        <v>TOM</v>
      </c>
      <c r="B2856" t="str">
        <f>IF(ISBLANK('Number per postcode'!A2856),"",'Number per postcode'!B2856)</f>
        <v/>
      </c>
    </row>
    <row r="2857" spans="1:2" ht="15">
      <c r="A2857" t="str">
        <f>IF(ISBLANK('Number per postcode'!A2857),"TOM",TEXT('Number per postcode'!A2857,"[&lt;=9999]0000;Standard"))</f>
        <v>TOM</v>
      </c>
      <c r="B2857" t="str">
        <f>IF(ISBLANK('Number per postcode'!A2857),"",'Number per postcode'!B2857)</f>
        <v/>
      </c>
    </row>
    <row r="2858" spans="1:2" ht="15">
      <c r="A2858" t="str">
        <f>IF(ISBLANK('Number per postcode'!A2858),"TOM",TEXT('Number per postcode'!A2858,"[&lt;=9999]0000;Standard"))</f>
        <v>TOM</v>
      </c>
      <c r="B2858" t="str">
        <f>IF(ISBLANK('Number per postcode'!A2858),"",'Number per postcode'!B2858)</f>
        <v/>
      </c>
    </row>
    <row r="2859" spans="1:2" ht="15">
      <c r="A2859" t="str">
        <f>IF(ISBLANK('Number per postcode'!A2859),"TOM",TEXT('Number per postcode'!A2859,"[&lt;=9999]0000;Standard"))</f>
        <v>TOM</v>
      </c>
      <c r="B2859" t="str">
        <f>IF(ISBLANK('Number per postcode'!A2859),"",'Number per postcode'!B2859)</f>
        <v/>
      </c>
    </row>
    <row r="2860" spans="1:2" ht="15">
      <c r="A2860" t="str">
        <f>IF(ISBLANK('Number per postcode'!A2860),"TOM",TEXT('Number per postcode'!A2860,"[&lt;=9999]0000;Standard"))</f>
        <v>TOM</v>
      </c>
      <c r="B2860" t="str">
        <f>IF(ISBLANK('Number per postcode'!A2860),"",'Number per postcode'!B2860)</f>
        <v/>
      </c>
    </row>
    <row r="2861" spans="1:2" ht="15">
      <c r="A2861" t="str">
        <f>IF(ISBLANK('Number per postcode'!A2861),"TOM",TEXT('Number per postcode'!A2861,"[&lt;=9999]0000;Standard"))</f>
        <v>TOM</v>
      </c>
      <c r="B2861" t="str">
        <f>IF(ISBLANK('Number per postcode'!A2861),"",'Number per postcode'!B2861)</f>
        <v/>
      </c>
    </row>
    <row r="2862" spans="1:2" ht="15">
      <c r="A2862" t="str">
        <f>IF(ISBLANK('Number per postcode'!A2862),"TOM",TEXT('Number per postcode'!A2862,"[&lt;=9999]0000;Standard"))</f>
        <v>TOM</v>
      </c>
      <c r="B2862" t="str">
        <f>IF(ISBLANK('Number per postcode'!A2862),"",'Number per postcode'!B2862)</f>
        <v/>
      </c>
    </row>
    <row r="2863" spans="1:2" ht="15">
      <c r="A2863" t="str">
        <f>IF(ISBLANK('Number per postcode'!A2863),"TOM",TEXT('Number per postcode'!A2863,"[&lt;=9999]0000;Standard"))</f>
        <v>TOM</v>
      </c>
      <c r="B2863" t="str">
        <f>IF(ISBLANK('Number per postcode'!A2863),"",'Number per postcode'!B2863)</f>
        <v/>
      </c>
    </row>
    <row r="2864" spans="1:2" ht="15">
      <c r="A2864" t="str">
        <f>IF(ISBLANK('Number per postcode'!A2864),"TOM",TEXT('Number per postcode'!A2864,"[&lt;=9999]0000;Standard"))</f>
        <v>TOM</v>
      </c>
      <c r="B2864" t="str">
        <f>IF(ISBLANK('Number per postcode'!A2864),"",'Number per postcode'!B2864)</f>
        <v/>
      </c>
    </row>
    <row r="2865" spans="1:2" ht="15">
      <c r="A2865" t="str">
        <f>IF(ISBLANK('Number per postcode'!A2865),"TOM",TEXT('Number per postcode'!A2865,"[&lt;=9999]0000;Standard"))</f>
        <v>TOM</v>
      </c>
      <c r="B2865" t="str">
        <f>IF(ISBLANK('Number per postcode'!A2865),"",'Number per postcode'!B2865)</f>
        <v/>
      </c>
    </row>
    <row r="2866" spans="1:2" ht="15">
      <c r="A2866" t="str">
        <f>IF(ISBLANK('Number per postcode'!A2866),"TOM",TEXT('Number per postcode'!A2866,"[&lt;=9999]0000;Standard"))</f>
        <v>TOM</v>
      </c>
      <c r="B2866" t="str">
        <f>IF(ISBLANK('Number per postcode'!A2866),"",'Number per postcode'!B2866)</f>
        <v/>
      </c>
    </row>
    <row r="2867" spans="1:2" ht="15">
      <c r="A2867" t="str">
        <f>IF(ISBLANK('Number per postcode'!A2867),"TOM",TEXT('Number per postcode'!A2867,"[&lt;=9999]0000;Standard"))</f>
        <v>TOM</v>
      </c>
      <c r="B2867" t="str">
        <f>IF(ISBLANK('Number per postcode'!A2867),"",'Number per postcode'!B2867)</f>
        <v/>
      </c>
    </row>
    <row r="2868" spans="1:2" ht="15">
      <c r="A2868" t="str">
        <f>IF(ISBLANK('Number per postcode'!A2868),"TOM",TEXT('Number per postcode'!A2868,"[&lt;=9999]0000;Standard"))</f>
        <v>TOM</v>
      </c>
      <c r="B2868" t="str">
        <f>IF(ISBLANK('Number per postcode'!A2868),"",'Number per postcode'!B2868)</f>
        <v/>
      </c>
    </row>
    <row r="2869" spans="1:2" ht="15">
      <c r="A2869" t="str">
        <f>IF(ISBLANK('Number per postcode'!A2869),"TOM",TEXT('Number per postcode'!A2869,"[&lt;=9999]0000;Standard"))</f>
        <v>TOM</v>
      </c>
      <c r="B2869" t="str">
        <f>IF(ISBLANK('Number per postcode'!A2869),"",'Number per postcode'!B2869)</f>
        <v/>
      </c>
    </row>
    <row r="2870" spans="1:2" ht="15">
      <c r="A2870" t="str">
        <f>IF(ISBLANK('Number per postcode'!A2870),"TOM",TEXT('Number per postcode'!A2870,"[&lt;=9999]0000;Standard"))</f>
        <v>TOM</v>
      </c>
      <c r="B2870" t="str">
        <f>IF(ISBLANK('Number per postcode'!A2870),"",'Number per postcode'!B2870)</f>
        <v/>
      </c>
    </row>
    <row r="2871" spans="1:2" ht="15">
      <c r="A2871" t="str">
        <f>IF(ISBLANK('Number per postcode'!A2871),"TOM",TEXT('Number per postcode'!A2871,"[&lt;=9999]0000;Standard"))</f>
        <v>TOM</v>
      </c>
      <c r="B2871" t="str">
        <f>IF(ISBLANK('Number per postcode'!A2871),"",'Number per postcode'!B2871)</f>
        <v/>
      </c>
    </row>
    <row r="2872" spans="1:2" ht="15">
      <c r="A2872" t="str">
        <f>IF(ISBLANK('Number per postcode'!A2872),"TOM",TEXT('Number per postcode'!A2872,"[&lt;=9999]0000;Standard"))</f>
        <v>TOM</v>
      </c>
      <c r="B2872" t="str">
        <f>IF(ISBLANK('Number per postcode'!A2872),"",'Number per postcode'!B2872)</f>
        <v/>
      </c>
    </row>
    <row r="2873" spans="1:2" ht="15">
      <c r="A2873" t="str">
        <f>IF(ISBLANK('Number per postcode'!A2873),"TOM",TEXT('Number per postcode'!A2873,"[&lt;=9999]0000;Standard"))</f>
        <v>TOM</v>
      </c>
      <c r="B2873" t="str">
        <f>IF(ISBLANK('Number per postcode'!A2873),"",'Number per postcode'!B2873)</f>
        <v/>
      </c>
    </row>
    <row r="2874" spans="1:2" ht="15">
      <c r="A2874" t="str">
        <f>IF(ISBLANK('Number per postcode'!A2874),"TOM",TEXT('Number per postcode'!A2874,"[&lt;=9999]0000;Standard"))</f>
        <v>TOM</v>
      </c>
      <c r="B2874" t="str">
        <f>IF(ISBLANK('Number per postcode'!A2874),"",'Number per postcode'!B2874)</f>
        <v/>
      </c>
    </row>
    <row r="2875" spans="1:2" ht="15">
      <c r="A2875" t="str">
        <f>IF(ISBLANK('Number per postcode'!A2875),"TOM",TEXT('Number per postcode'!A2875,"[&lt;=9999]0000;Standard"))</f>
        <v>TOM</v>
      </c>
      <c r="B2875" t="str">
        <f>IF(ISBLANK('Number per postcode'!A2875),"",'Number per postcode'!B2875)</f>
        <v/>
      </c>
    </row>
    <row r="2876" spans="1:2" ht="15">
      <c r="A2876" t="str">
        <f>IF(ISBLANK('Number per postcode'!A2876),"TOM",TEXT('Number per postcode'!A2876,"[&lt;=9999]0000;Standard"))</f>
        <v>TOM</v>
      </c>
      <c r="B2876" t="str">
        <f>IF(ISBLANK('Number per postcode'!A2876),"",'Number per postcode'!B2876)</f>
        <v/>
      </c>
    </row>
    <row r="2877" spans="1:2" ht="15">
      <c r="A2877" t="str">
        <f>IF(ISBLANK('Number per postcode'!A2877),"TOM",TEXT('Number per postcode'!A2877,"[&lt;=9999]0000;Standard"))</f>
        <v>TOM</v>
      </c>
      <c r="B2877" t="str">
        <f>IF(ISBLANK('Number per postcode'!A2877),"",'Number per postcode'!B2877)</f>
        <v/>
      </c>
    </row>
    <row r="2878" spans="1:2" ht="15">
      <c r="A2878" t="str">
        <f>IF(ISBLANK('Number per postcode'!A2878),"TOM",TEXT('Number per postcode'!A2878,"[&lt;=9999]0000;Standard"))</f>
        <v>TOM</v>
      </c>
      <c r="B2878" t="str">
        <f>IF(ISBLANK('Number per postcode'!A2878),"",'Number per postcode'!B2878)</f>
        <v/>
      </c>
    </row>
    <row r="2879" spans="1:2" ht="15">
      <c r="A2879" t="str">
        <f>IF(ISBLANK('Number per postcode'!A2879),"TOM",TEXT('Number per postcode'!A2879,"[&lt;=9999]0000;Standard"))</f>
        <v>TOM</v>
      </c>
      <c r="B2879" t="str">
        <f>IF(ISBLANK('Number per postcode'!A2879),"",'Number per postcode'!B2879)</f>
        <v/>
      </c>
    </row>
    <row r="2880" spans="1:2" ht="15">
      <c r="A2880" t="str">
        <f>IF(ISBLANK('Number per postcode'!A2880),"TOM",TEXT('Number per postcode'!A2880,"[&lt;=9999]0000;Standard"))</f>
        <v>TOM</v>
      </c>
      <c r="B2880" t="str">
        <f>IF(ISBLANK('Number per postcode'!A2880),"",'Number per postcode'!B2880)</f>
        <v/>
      </c>
    </row>
    <row r="2881" spans="1:2" ht="15">
      <c r="A2881" t="str">
        <f>IF(ISBLANK('Number per postcode'!A2881),"TOM",TEXT('Number per postcode'!A2881,"[&lt;=9999]0000;Standard"))</f>
        <v>TOM</v>
      </c>
      <c r="B2881" t="str">
        <f>IF(ISBLANK('Number per postcode'!A2881),"",'Number per postcode'!B2881)</f>
        <v/>
      </c>
    </row>
    <row r="2882" spans="1:2" ht="15">
      <c r="A2882" t="str">
        <f>IF(ISBLANK('Number per postcode'!A2882),"TOM",TEXT('Number per postcode'!A2882,"[&lt;=9999]0000;Standard"))</f>
        <v>TOM</v>
      </c>
      <c r="B2882" t="str">
        <f>IF(ISBLANK('Number per postcode'!A2882),"",'Number per postcode'!B2882)</f>
        <v/>
      </c>
    </row>
    <row r="2883" spans="1:2" ht="15">
      <c r="A2883" t="str">
        <f>IF(ISBLANK('Number per postcode'!A2883),"TOM",TEXT('Number per postcode'!A2883,"[&lt;=9999]0000;Standard"))</f>
        <v>TOM</v>
      </c>
      <c r="B2883" t="str">
        <f>IF(ISBLANK('Number per postcode'!A2883),"",'Number per postcode'!B2883)</f>
        <v/>
      </c>
    </row>
    <row r="2884" spans="1:2" ht="15">
      <c r="A2884" t="str">
        <f>IF(ISBLANK('Number per postcode'!A2884),"TOM",TEXT('Number per postcode'!A2884,"[&lt;=9999]0000;Standard"))</f>
        <v>TOM</v>
      </c>
      <c r="B2884" t="str">
        <f>IF(ISBLANK('Number per postcode'!A2884),"",'Number per postcode'!B2884)</f>
        <v/>
      </c>
    </row>
    <row r="2885" spans="1:2" ht="15">
      <c r="A2885" t="str">
        <f>IF(ISBLANK('Number per postcode'!A2885),"TOM",TEXT('Number per postcode'!A2885,"[&lt;=9999]0000;Standard"))</f>
        <v>TOM</v>
      </c>
      <c r="B2885" t="str">
        <f>IF(ISBLANK('Number per postcode'!A2885),"",'Number per postcode'!B2885)</f>
        <v/>
      </c>
    </row>
    <row r="2886" spans="1:2" ht="15">
      <c r="A2886" t="str">
        <f>IF(ISBLANK('Number per postcode'!A2886),"TOM",TEXT('Number per postcode'!A2886,"[&lt;=9999]0000;Standard"))</f>
        <v>TOM</v>
      </c>
      <c r="B2886" t="str">
        <f>IF(ISBLANK('Number per postcode'!A2886),"",'Number per postcode'!B2886)</f>
        <v/>
      </c>
    </row>
    <row r="2887" spans="1:2" ht="15">
      <c r="A2887" t="str">
        <f>IF(ISBLANK('Number per postcode'!A2887),"TOM",TEXT('Number per postcode'!A2887,"[&lt;=9999]0000;Standard"))</f>
        <v>TOM</v>
      </c>
      <c r="B2887" t="str">
        <f>IF(ISBLANK('Number per postcode'!A2887),"",'Number per postcode'!B2887)</f>
        <v/>
      </c>
    </row>
    <row r="2888" spans="1:2" ht="15">
      <c r="A2888" t="str">
        <f>IF(ISBLANK('Number per postcode'!A2888),"TOM",TEXT('Number per postcode'!A2888,"[&lt;=9999]0000;Standard"))</f>
        <v>TOM</v>
      </c>
      <c r="B2888" t="str">
        <f>IF(ISBLANK('Number per postcode'!A2888),"",'Number per postcode'!B2888)</f>
        <v/>
      </c>
    </row>
    <row r="2889" spans="1:2" ht="15">
      <c r="A2889" t="str">
        <f>IF(ISBLANK('Number per postcode'!A2889),"TOM",TEXT('Number per postcode'!A2889,"[&lt;=9999]0000;Standard"))</f>
        <v>TOM</v>
      </c>
      <c r="B2889" t="str">
        <f>IF(ISBLANK('Number per postcode'!A2889),"",'Number per postcode'!B2889)</f>
        <v/>
      </c>
    </row>
    <row r="2890" spans="1:2" ht="15">
      <c r="A2890" t="str">
        <f>IF(ISBLANK('Number per postcode'!A2890),"TOM",TEXT('Number per postcode'!A2890,"[&lt;=9999]0000;Standard"))</f>
        <v>TOM</v>
      </c>
      <c r="B2890" t="str">
        <f>IF(ISBLANK('Number per postcode'!A2890),"",'Number per postcode'!B2890)</f>
        <v/>
      </c>
    </row>
    <row r="2891" spans="1:2" ht="15">
      <c r="A2891" t="str">
        <f>IF(ISBLANK('Number per postcode'!A2891),"TOM",TEXT('Number per postcode'!A2891,"[&lt;=9999]0000;Standard"))</f>
        <v>TOM</v>
      </c>
      <c r="B2891" t="str">
        <f>IF(ISBLANK('Number per postcode'!A2891),"",'Number per postcode'!B2891)</f>
        <v/>
      </c>
    </row>
    <row r="2892" spans="1:2" ht="15">
      <c r="A2892" t="str">
        <f>IF(ISBLANK('Number per postcode'!A2892),"TOM",TEXT('Number per postcode'!A2892,"[&lt;=9999]0000;Standard"))</f>
        <v>TOM</v>
      </c>
      <c r="B2892" t="str">
        <f>IF(ISBLANK('Number per postcode'!A2892),"",'Number per postcode'!B2892)</f>
        <v/>
      </c>
    </row>
    <row r="2893" spans="1:2" ht="15">
      <c r="A2893" t="str">
        <f>IF(ISBLANK('Number per postcode'!A2893),"TOM",TEXT('Number per postcode'!A2893,"[&lt;=9999]0000;Standard"))</f>
        <v>TOM</v>
      </c>
      <c r="B2893" t="str">
        <f>IF(ISBLANK('Number per postcode'!A2893),"",'Number per postcode'!B2893)</f>
        <v/>
      </c>
    </row>
    <row r="2894" spans="1:2" ht="15">
      <c r="A2894" t="str">
        <f>IF(ISBLANK('Number per postcode'!A2894),"TOM",TEXT('Number per postcode'!A2894,"[&lt;=9999]0000;Standard"))</f>
        <v>TOM</v>
      </c>
      <c r="B2894" t="str">
        <f>IF(ISBLANK('Number per postcode'!A2894),"",'Number per postcode'!B2894)</f>
        <v/>
      </c>
    </row>
    <row r="2895" spans="1:2" ht="15">
      <c r="A2895" t="str">
        <f>IF(ISBLANK('Number per postcode'!A2895),"TOM",TEXT('Number per postcode'!A2895,"[&lt;=9999]0000;Standard"))</f>
        <v>TOM</v>
      </c>
      <c r="B2895" t="str">
        <f>IF(ISBLANK('Number per postcode'!A2895),"",'Number per postcode'!B2895)</f>
        <v/>
      </c>
    </row>
    <row r="2896" spans="1:2" ht="15">
      <c r="A2896" t="str">
        <f>IF(ISBLANK('Number per postcode'!A2896),"TOM",TEXT('Number per postcode'!A2896,"[&lt;=9999]0000;Standard"))</f>
        <v>TOM</v>
      </c>
      <c r="B2896" t="str">
        <f>IF(ISBLANK('Number per postcode'!A2896),"",'Number per postcode'!B2896)</f>
        <v/>
      </c>
    </row>
    <row r="2897" spans="1:2" ht="15">
      <c r="A2897" t="str">
        <f>IF(ISBLANK('Number per postcode'!A2897),"TOM",TEXT('Number per postcode'!A2897,"[&lt;=9999]0000;Standard"))</f>
        <v>TOM</v>
      </c>
      <c r="B2897" t="str">
        <f>IF(ISBLANK('Number per postcode'!A2897),"",'Number per postcode'!B2897)</f>
        <v/>
      </c>
    </row>
    <row r="2898" spans="1:2" ht="15">
      <c r="A2898" t="str">
        <f>IF(ISBLANK('Number per postcode'!A2898),"TOM",TEXT('Number per postcode'!A2898,"[&lt;=9999]0000;Standard"))</f>
        <v>TOM</v>
      </c>
      <c r="B2898" t="str">
        <f>IF(ISBLANK('Number per postcode'!A2898),"",'Number per postcode'!B2898)</f>
        <v/>
      </c>
    </row>
    <row r="2899" spans="1:2" ht="15">
      <c r="A2899" t="str">
        <f>IF(ISBLANK('Number per postcode'!A2899),"TOM",TEXT('Number per postcode'!A2899,"[&lt;=9999]0000;Standard"))</f>
        <v>TOM</v>
      </c>
      <c r="B2899" t="str">
        <f>IF(ISBLANK('Number per postcode'!A2899),"",'Number per postcode'!B2899)</f>
        <v/>
      </c>
    </row>
    <row r="2900" spans="1:2" ht="15">
      <c r="A2900" t="str">
        <f>IF(ISBLANK('Number per postcode'!A2900),"TOM",TEXT('Number per postcode'!A2900,"[&lt;=9999]0000;Standard"))</f>
        <v>TOM</v>
      </c>
      <c r="B2900" t="str">
        <f>IF(ISBLANK('Number per postcode'!A2900),"",'Number per postcode'!B2900)</f>
        <v/>
      </c>
    </row>
    <row r="2901" spans="1:2" ht="15">
      <c r="A2901" t="str">
        <f>IF(ISBLANK('Number per postcode'!A2901),"TOM",TEXT('Number per postcode'!A2901,"[&lt;=9999]0000;Standard"))</f>
        <v>TOM</v>
      </c>
      <c r="B2901" t="str">
        <f>IF(ISBLANK('Number per postcode'!A2901),"",'Number per postcode'!B2901)</f>
        <v/>
      </c>
    </row>
    <row r="2902" spans="1:2" ht="15">
      <c r="A2902" t="str">
        <f>IF(ISBLANK('Number per postcode'!A2902),"TOM",TEXT('Number per postcode'!A2902,"[&lt;=9999]0000;Standard"))</f>
        <v>TOM</v>
      </c>
      <c r="B2902" t="str">
        <f>IF(ISBLANK('Number per postcode'!A2902),"",'Number per postcode'!B2902)</f>
        <v/>
      </c>
    </row>
    <row r="2903" spans="1:2" ht="15">
      <c r="A2903" t="str">
        <f>IF(ISBLANK('Number per postcode'!A2903),"TOM",TEXT('Number per postcode'!A2903,"[&lt;=9999]0000;Standard"))</f>
        <v>TOM</v>
      </c>
      <c r="B2903" t="str">
        <f>IF(ISBLANK('Number per postcode'!A2903),"",'Number per postcode'!B2903)</f>
        <v/>
      </c>
    </row>
    <row r="2904" spans="1:2" ht="15">
      <c r="A2904" t="str">
        <f>IF(ISBLANK('Number per postcode'!A2904),"TOM",TEXT('Number per postcode'!A2904,"[&lt;=9999]0000;Standard"))</f>
        <v>TOM</v>
      </c>
      <c r="B2904" t="str">
        <f>IF(ISBLANK('Number per postcode'!A2904),"",'Number per postcode'!B2904)</f>
        <v/>
      </c>
    </row>
    <row r="2905" spans="1:2" ht="15">
      <c r="A2905" t="str">
        <f>IF(ISBLANK('Number per postcode'!A2905),"TOM",TEXT('Number per postcode'!A2905,"[&lt;=9999]0000;Standard"))</f>
        <v>TOM</v>
      </c>
      <c r="B2905" t="str">
        <f>IF(ISBLANK('Number per postcode'!A2905),"",'Number per postcode'!B2905)</f>
        <v/>
      </c>
    </row>
    <row r="2906" spans="1:2" ht="15">
      <c r="A2906" t="str">
        <f>IF(ISBLANK('Number per postcode'!A2906),"TOM",TEXT('Number per postcode'!A2906,"[&lt;=9999]0000;Standard"))</f>
        <v>TOM</v>
      </c>
      <c r="B2906" t="str">
        <f>IF(ISBLANK('Number per postcode'!A2906),"",'Number per postcode'!B2906)</f>
        <v/>
      </c>
    </row>
    <row r="2907" spans="1:2" ht="15">
      <c r="A2907" t="str">
        <f>IF(ISBLANK('Number per postcode'!A2907),"TOM",TEXT('Number per postcode'!A2907,"[&lt;=9999]0000;Standard"))</f>
        <v>TOM</v>
      </c>
      <c r="B2907" t="str">
        <f>IF(ISBLANK('Number per postcode'!A2907),"",'Number per postcode'!B2907)</f>
        <v/>
      </c>
    </row>
    <row r="2908" spans="1:2" ht="15">
      <c r="A2908" t="str">
        <f>IF(ISBLANK('Number per postcode'!A2908),"TOM",TEXT('Number per postcode'!A2908,"[&lt;=9999]0000;Standard"))</f>
        <v>TOM</v>
      </c>
      <c r="B2908" t="str">
        <f>IF(ISBLANK('Number per postcode'!A2908),"",'Number per postcode'!B2908)</f>
        <v/>
      </c>
    </row>
    <row r="2909" spans="1:2" ht="15">
      <c r="A2909" t="str">
        <f>IF(ISBLANK('Number per postcode'!A2909),"TOM",TEXT('Number per postcode'!A2909,"[&lt;=9999]0000;Standard"))</f>
        <v>TOM</v>
      </c>
      <c r="B2909" t="str">
        <f>IF(ISBLANK('Number per postcode'!A2909),"",'Number per postcode'!B2909)</f>
        <v/>
      </c>
    </row>
    <row r="2910" spans="1:2" ht="15">
      <c r="A2910" t="str">
        <f>IF(ISBLANK('Number per postcode'!A2910),"TOM",TEXT('Number per postcode'!A2910,"[&lt;=9999]0000;Standard"))</f>
        <v>TOM</v>
      </c>
      <c r="B2910" t="str">
        <f>IF(ISBLANK('Number per postcode'!A2910),"",'Number per postcode'!B2910)</f>
        <v/>
      </c>
    </row>
    <row r="2911" spans="1:2" ht="15">
      <c r="A2911" t="str">
        <f>IF(ISBLANK('Number per postcode'!A2911),"TOM",TEXT('Number per postcode'!A2911,"[&lt;=9999]0000;Standard"))</f>
        <v>TOM</v>
      </c>
      <c r="B2911" t="str">
        <f>IF(ISBLANK('Number per postcode'!A2911),"",'Number per postcode'!B2911)</f>
        <v/>
      </c>
    </row>
    <row r="2912" spans="1:2" ht="15">
      <c r="A2912" t="str">
        <f>IF(ISBLANK('Number per postcode'!A2912),"TOM",TEXT('Number per postcode'!A2912,"[&lt;=9999]0000;Standard"))</f>
        <v>TOM</v>
      </c>
      <c r="B2912" t="str">
        <f>IF(ISBLANK('Number per postcode'!A2912),"",'Number per postcode'!B2912)</f>
        <v/>
      </c>
    </row>
    <row r="2913" spans="1:2" ht="15">
      <c r="A2913" t="str">
        <f>IF(ISBLANK('Number per postcode'!A2913),"TOM",TEXT('Number per postcode'!A2913,"[&lt;=9999]0000;Standard"))</f>
        <v>TOM</v>
      </c>
      <c r="B2913" t="str">
        <f>IF(ISBLANK('Number per postcode'!A2913),"",'Number per postcode'!B2913)</f>
        <v/>
      </c>
    </row>
    <row r="2914" spans="1:2" ht="15">
      <c r="A2914" t="str">
        <f>IF(ISBLANK('Number per postcode'!A2914),"TOM",TEXT('Number per postcode'!A2914,"[&lt;=9999]0000;Standard"))</f>
        <v>TOM</v>
      </c>
      <c r="B2914" t="str">
        <f>IF(ISBLANK('Number per postcode'!A2914),"",'Number per postcode'!B2914)</f>
        <v/>
      </c>
    </row>
    <row r="2915" spans="1:2" ht="15">
      <c r="A2915" t="str">
        <f>IF(ISBLANK('Number per postcode'!A2915),"TOM",TEXT('Number per postcode'!A2915,"[&lt;=9999]0000;Standard"))</f>
        <v>TOM</v>
      </c>
      <c r="B2915" t="str">
        <f>IF(ISBLANK('Number per postcode'!A2915),"",'Number per postcode'!B2915)</f>
        <v/>
      </c>
    </row>
    <row r="2916" spans="1:2" ht="15">
      <c r="A2916" t="str">
        <f>IF(ISBLANK('Number per postcode'!A2916),"TOM",TEXT('Number per postcode'!A2916,"[&lt;=9999]0000;Standard"))</f>
        <v>TOM</v>
      </c>
      <c r="B2916" t="str">
        <f>IF(ISBLANK('Number per postcode'!A2916),"",'Number per postcode'!B2916)</f>
        <v/>
      </c>
    </row>
    <row r="2917" spans="1:2" ht="15">
      <c r="A2917" t="str">
        <f>IF(ISBLANK('Number per postcode'!A2917),"TOM",TEXT('Number per postcode'!A2917,"[&lt;=9999]0000;Standard"))</f>
        <v>TOM</v>
      </c>
      <c r="B2917" t="str">
        <f>IF(ISBLANK('Number per postcode'!A2917),"",'Number per postcode'!B2917)</f>
        <v/>
      </c>
    </row>
    <row r="2918" spans="1:2" ht="15">
      <c r="A2918" t="str">
        <f>IF(ISBLANK('Number per postcode'!A2918),"TOM",TEXT('Number per postcode'!A2918,"[&lt;=9999]0000;Standard"))</f>
        <v>TOM</v>
      </c>
      <c r="B2918" t="str">
        <f>IF(ISBLANK('Number per postcode'!A2918),"",'Number per postcode'!B2918)</f>
        <v/>
      </c>
    </row>
    <row r="2919" spans="1:2" ht="15">
      <c r="A2919" t="str">
        <f>IF(ISBLANK('Number per postcode'!A2919),"TOM",TEXT('Number per postcode'!A2919,"[&lt;=9999]0000;Standard"))</f>
        <v>TOM</v>
      </c>
      <c r="B2919" t="str">
        <f>IF(ISBLANK('Number per postcode'!A2919),"",'Number per postcode'!B2919)</f>
        <v/>
      </c>
    </row>
    <row r="2920" spans="1:2" ht="15">
      <c r="A2920" t="str">
        <f>IF(ISBLANK('Number per postcode'!A2920),"TOM",TEXT('Number per postcode'!A2920,"[&lt;=9999]0000;Standard"))</f>
        <v>TOM</v>
      </c>
      <c r="B2920" t="str">
        <f>IF(ISBLANK('Number per postcode'!A2920),"",'Number per postcode'!B2920)</f>
        <v/>
      </c>
    </row>
    <row r="2921" spans="1:2" ht="15">
      <c r="A2921" t="str">
        <f>IF(ISBLANK('Number per postcode'!A2921),"TOM",TEXT('Number per postcode'!A2921,"[&lt;=9999]0000;Standard"))</f>
        <v>TOM</v>
      </c>
      <c r="B2921" t="str">
        <f>IF(ISBLANK('Number per postcode'!A2921),"",'Number per postcode'!B2921)</f>
        <v/>
      </c>
    </row>
    <row r="2922" spans="1:2" ht="15">
      <c r="A2922" t="str">
        <f>IF(ISBLANK('Number per postcode'!A2922),"TOM",TEXT('Number per postcode'!A2922,"[&lt;=9999]0000;Standard"))</f>
        <v>TOM</v>
      </c>
      <c r="B2922" t="str">
        <f>IF(ISBLANK('Number per postcode'!A2922),"",'Number per postcode'!B2922)</f>
        <v/>
      </c>
    </row>
    <row r="2923" spans="1:2" ht="15">
      <c r="A2923" t="str">
        <f>IF(ISBLANK('Number per postcode'!A2923),"TOM",TEXT('Number per postcode'!A2923,"[&lt;=9999]0000;Standard"))</f>
        <v>TOM</v>
      </c>
      <c r="B2923" t="str">
        <f>IF(ISBLANK('Number per postcode'!A2923),"",'Number per postcode'!B2923)</f>
        <v/>
      </c>
    </row>
    <row r="2924" spans="1:2" ht="15">
      <c r="A2924" t="str">
        <f>IF(ISBLANK('Number per postcode'!A2924),"TOM",TEXT('Number per postcode'!A2924,"[&lt;=9999]0000;Standard"))</f>
        <v>TOM</v>
      </c>
      <c r="B2924" t="str">
        <f>IF(ISBLANK('Number per postcode'!A2924),"",'Number per postcode'!B2924)</f>
        <v/>
      </c>
    </row>
    <row r="2925" spans="1:2" ht="15">
      <c r="A2925" t="str">
        <f>IF(ISBLANK('Number per postcode'!A2925),"TOM",TEXT('Number per postcode'!A2925,"[&lt;=9999]0000;Standard"))</f>
        <v>TOM</v>
      </c>
      <c r="B2925" t="str">
        <f>IF(ISBLANK('Number per postcode'!A2925),"",'Number per postcode'!B2925)</f>
        <v/>
      </c>
    </row>
    <row r="2926" spans="1:2" ht="15">
      <c r="A2926" t="str">
        <f>IF(ISBLANK('Number per postcode'!A2926),"TOM",TEXT('Number per postcode'!A2926,"[&lt;=9999]0000;Standard"))</f>
        <v>TOM</v>
      </c>
      <c r="B2926" t="str">
        <f>IF(ISBLANK('Number per postcode'!A2926),"",'Number per postcode'!B2926)</f>
        <v/>
      </c>
    </row>
    <row r="2927" spans="1:2" ht="15">
      <c r="A2927" t="str">
        <f>IF(ISBLANK('Number per postcode'!A2927),"TOM",TEXT('Number per postcode'!A2927,"[&lt;=9999]0000;Standard"))</f>
        <v>TOM</v>
      </c>
      <c r="B2927" t="str">
        <f>IF(ISBLANK('Number per postcode'!A2927),"",'Number per postcode'!B2927)</f>
        <v/>
      </c>
    </row>
    <row r="2928" spans="1:2" ht="15">
      <c r="A2928" t="str">
        <f>IF(ISBLANK('Number per postcode'!A2928),"TOM",TEXT('Number per postcode'!A2928,"[&lt;=9999]0000;Standard"))</f>
        <v>TOM</v>
      </c>
      <c r="B2928" t="str">
        <f>IF(ISBLANK('Number per postcode'!A2928),"",'Number per postcode'!B2928)</f>
        <v/>
      </c>
    </row>
    <row r="2929" spans="1:2" ht="15">
      <c r="A2929" t="str">
        <f>IF(ISBLANK('Number per postcode'!A2929),"TOM",TEXT('Number per postcode'!A2929,"[&lt;=9999]0000;Standard"))</f>
        <v>TOM</v>
      </c>
      <c r="B2929" t="str">
        <f>IF(ISBLANK('Number per postcode'!A2929),"",'Number per postcode'!B2929)</f>
        <v/>
      </c>
    </row>
    <row r="2930" spans="1:2" ht="15">
      <c r="A2930" t="str">
        <f>IF(ISBLANK('Number per postcode'!A2930),"TOM",TEXT('Number per postcode'!A2930,"[&lt;=9999]0000;Standard"))</f>
        <v>TOM</v>
      </c>
      <c r="B2930" t="str">
        <f>IF(ISBLANK('Number per postcode'!A2930),"",'Number per postcode'!B2930)</f>
        <v/>
      </c>
    </row>
    <row r="2931" spans="1:2" ht="15">
      <c r="A2931" t="str">
        <f>IF(ISBLANK('Number per postcode'!A2931),"TOM",TEXT('Number per postcode'!A2931,"[&lt;=9999]0000;Standard"))</f>
        <v>TOM</v>
      </c>
      <c r="B2931" t="str">
        <f>IF(ISBLANK('Number per postcode'!A2931),"",'Number per postcode'!B2931)</f>
        <v/>
      </c>
    </row>
    <row r="2932" spans="1:2" ht="15">
      <c r="A2932" t="str">
        <f>IF(ISBLANK('Number per postcode'!A2932),"TOM",TEXT('Number per postcode'!A2932,"[&lt;=9999]0000;Standard"))</f>
        <v>TOM</v>
      </c>
      <c r="B2932" t="str">
        <f>IF(ISBLANK('Number per postcode'!A2932),"",'Number per postcode'!B2932)</f>
        <v/>
      </c>
    </row>
    <row r="2933" spans="1:2" ht="15">
      <c r="A2933" t="str">
        <f>IF(ISBLANK('Number per postcode'!A2933),"TOM",TEXT('Number per postcode'!A2933,"[&lt;=9999]0000;Standard"))</f>
        <v>TOM</v>
      </c>
      <c r="B2933" t="str">
        <f>IF(ISBLANK('Number per postcode'!A2933),"",'Number per postcode'!B2933)</f>
        <v/>
      </c>
    </row>
    <row r="2934" spans="1:2" ht="15">
      <c r="A2934" t="str">
        <f>IF(ISBLANK('Number per postcode'!A2934),"TOM",TEXT('Number per postcode'!A2934,"[&lt;=9999]0000;Standard"))</f>
        <v>TOM</v>
      </c>
      <c r="B2934" t="str">
        <f>IF(ISBLANK('Number per postcode'!A2934),"",'Number per postcode'!B2934)</f>
        <v/>
      </c>
    </row>
    <row r="2935" spans="1:2" ht="15">
      <c r="A2935" t="str">
        <f>IF(ISBLANK('Number per postcode'!A2935),"TOM",TEXT('Number per postcode'!A2935,"[&lt;=9999]0000;Standard"))</f>
        <v>TOM</v>
      </c>
      <c r="B2935" t="str">
        <f>IF(ISBLANK('Number per postcode'!A2935),"",'Number per postcode'!B2935)</f>
        <v/>
      </c>
    </row>
    <row r="2936" spans="1:2" ht="15">
      <c r="A2936" t="str">
        <f>IF(ISBLANK('Number per postcode'!A2936),"TOM",TEXT('Number per postcode'!A2936,"[&lt;=9999]0000;Standard"))</f>
        <v>TOM</v>
      </c>
      <c r="B2936" t="str">
        <f>IF(ISBLANK('Number per postcode'!A2936),"",'Number per postcode'!B2936)</f>
        <v/>
      </c>
    </row>
    <row r="2937" spans="1:2" ht="15">
      <c r="A2937" t="str">
        <f>IF(ISBLANK('Number per postcode'!A2937),"TOM",TEXT('Number per postcode'!A2937,"[&lt;=9999]0000;Standard"))</f>
        <v>TOM</v>
      </c>
      <c r="B2937" t="str">
        <f>IF(ISBLANK('Number per postcode'!A2937),"",'Number per postcode'!B2937)</f>
        <v/>
      </c>
    </row>
    <row r="2938" spans="1:2" ht="15">
      <c r="A2938" t="str">
        <f>IF(ISBLANK('Number per postcode'!A2938),"TOM",TEXT('Number per postcode'!A2938,"[&lt;=9999]0000;Standard"))</f>
        <v>TOM</v>
      </c>
      <c r="B2938" t="str">
        <f>IF(ISBLANK('Number per postcode'!A2938),"",'Number per postcode'!B2938)</f>
        <v/>
      </c>
    </row>
    <row r="2939" spans="1:2" ht="15">
      <c r="A2939" t="str">
        <f>IF(ISBLANK('Number per postcode'!A2939),"TOM",TEXT('Number per postcode'!A2939,"[&lt;=9999]0000;Standard"))</f>
        <v>TOM</v>
      </c>
      <c r="B2939" t="str">
        <f>IF(ISBLANK('Number per postcode'!A2939),"",'Number per postcode'!B2939)</f>
        <v/>
      </c>
    </row>
    <row r="2940" spans="1:2" ht="15">
      <c r="A2940" t="str">
        <f>IF(ISBLANK('Number per postcode'!A2940),"TOM",TEXT('Number per postcode'!A2940,"[&lt;=9999]0000;Standard"))</f>
        <v>TOM</v>
      </c>
      <c r="B2940" t="str">
        <f>IF(ISBLANK('Number per postcode'!A2940),"",'Number per postcode'!B2940)</f>
        <v/>
      </c>
    </row>
    <row r="2941" spans="1:2" ht="15">
      <c r="A2941" t="str">
        <f>IF(ISBLANK('Number per postcode'!A2941),"TOM",TEXT('Number per postcode'!A2941,"[&lt;=9999]0000;Standard"))</f>
        <v>TOM</v>
      </c>
      <c r="B2941" t="str">
        <f>IF(ISBLANK('Number per postcode'!A2941),"",'Number per postcode'!B2941)</f>
        <v/>
      </c>
    </row>
    <row r="2942" spans="1:2" ht="15">
      <c r="A2942" t="str">
        <f>IF(ISBLANK('Number per postcode'!A2942),"TOM",TEXT('Number per postcode'!A2942,"[&lt;=9999]0000;Standard"))</f>
        <v>TOM</v>
      </c>
      <c r="B2942" t="str">
        <f>IF(ISBLANK('Number per postcode'!A2942),"",'Number per postcode'!B2942)</f>
        <v/>
      </c>
    </row>
    <row r="2943" spans="1:2" ht="15">
      <c r="A2943" t="str">
        <f>IF(ISBLANK('Number per postcode'!A2943),"TOM",TEXT('Number per postcode'!A2943,"[&lt;=9999]0000;Standard"))</f>
        <v>TOM</v>
      </c>
      <c r="B2943" t="str">
        <f>IF(ISBLANK('Number per postcode'!A2943),"",'Number per postcode'!B2943)</f>
        <v/>
      </c>
    </row>
    <row r="2944" spans="1:2" ht="15">
      <c r="A2944" t="str">
        <f>IF(ISBLANK('Number per postcode'!A2944),"TOM",TEXT('Number per postcode'!A2944,"[&lt;=9999]0000;Standard"))</f>
        <v>TOM</v>
      </c>
      <c r="B2944" t="str">
        <f>IF(ISBLANK('Number per postcode'!A2944),"",'Number per postcode'!B2944)</f>
        <v/>
      </c>
    </row>
    <row r="2945" spans="1:2" ht="15">
      <c r="A2945" t="str">
        <f>IF(ISBLANK('Number per postcode'!A2945),"TOM",TEXT('Number per postcode'!A2945,"[&lt;=9999]0000;Standard"))</f>
        <v>TOM</v>
      </c>
      <c r="B2945" t="str">
        <f>IF(ISBLANK('Number per postcode'!A2945),"",'Number per postcode'!B2945)</f>
        <v/>
      </c>
    </row>
    <row r="2946" spans="1:2" ht="15">
      <c r="A2946" t="str">
        <f>IF(ISBLANK('Number per postcode'!A2946),"TOM",TEXT('Number per postcode'!A2946,"[&lt;=9999]0000;Standard"))</f>
        <v>TOM</v>
      </c>
      <c r="B2946" t="str">
        <f>IF(ISBLANK('Number per postcode'!A2946),"",'Number per postcode'!B2946)</f>
        <v/>
      </c>
    </row>
    <row r="2947" spans="1:2" ht="15">
      <c r="A2947" t="str">
        <f>IF(ISBLANK('Number per postcode'!A2947),"TOM",TEXT('Number per postcode'!A2947,"[&lt;=9999]0000;Standard"))</f>
        <v>TOM</v>
      </c>
      <c r="B2947" t="str">
        <f>IF(ISBLANK('Number per postcode'!A2947),"",'Number per postcode'!B2947)</f>
        <v/>
      </c>
    </row>
    <row r="2948" spans="1:2" ht="15">
      <c r="A2948" t="str">
        <f>IF(ISBLANK('Number per postcode'!A2948),"TOM",TEXT('Number per postcode'!A2948,"[&lt;=9999]0000;Standard"))</f>
        <v>TOM</v>
      </c>
      <c r="B2948" t="str">
        <f>IF(ISBLANK('Number per postcode'!A2948),"",'Number per postcode'!B2948)</f>
        <v/>
      </c>
    </row>
    <row r="2949" spans="1:2" ht="15">
      <c r="A2949" t="str">
        <f>IF(ISBLANK('Number per postcode'!A2949),"TOM",TEXT('Number per postcode'!A2949,"[&lt;=9999]0000;Standard"))</f>
        <v>TOM</v>
      </c>
      <c r="B2949" t="str">
        <f>IF(ISBLANK('Number per postcode'!A2949),"",'Number per postcode'!B2949)</f>
        <v/>
      </c>
    </row>
    <row r="2950" spans="1:2" ht="15">
      <c r="A2950" t="str">
        <f>IF(ISBLANK('Number per postcode'!A2950),"TOM",TEXT('Number per postcode'!A2950,"[&lt;=9999]0000;Standard"))</f>
        <v>TOM</v>
      </c>
      <c r="B2950" t="str">
        <f>IF(ISBLANK('Number per postcode'!A2950),"",'Number per postcode'!B2950)</f>
        <v/>
      </c>
    </row>
    <row r="2951" spans="1:2" ht="15">
      <c r="A2951" t="str">
        <f>IF(ISBLANK('Number per postcode'!A2951),"TOM",TEXT('Number per postcode'!A2951,"[&lt;=9999]0000;Standard"))</f>
        <v>TOM</v>
      </c>
      <c r="B2951" t="str">
        <f>IF(ISBLANK('Number per postcode'!A2951),"",'Number per postcode'!B2951)</f>
        <v/>
      </c>
    </row>
    <row r="2952" spans="1:2" ht="15">
      <c r="A2952" t="str">
        <f>IF(ISBLANK('Number per postcode'!A2952),"TOM",TEXT('Number per postcode'!A2952,"[&lt;=9999]0000;Standard"))</f>
        <v>TOM</v>
      </c>
      <c r="B2952" t="str">
        <f>IF(ISBLANK('Number per postcode'!A2952),"",'Number per postcode'!B2952)</f>
        <v/>
      </c>
    </row>
    <row r="2953" spans="1:2" ht="15">
      <c r="A2953" t="str">
        <f>IF(ISBLANK('Number per postcode'!A2953),"TOM",TEXT('Number per postcode'!A2953,"[&lt;=9999]0000;Standard"))</f>
        <v>TOM</v>
      </c>
      <c r="B2953" t="str">
        <f>IF(ISBLANK('Number per postcode'!A2953),"",'Number per postcode'!B2953)</f>
        <v/>
      </c>
    </row>
    <row r="2954" spans="1:2" ht="15">
      <c r="A2954" t="str">
        <f>IF(ISBLANK('Number per postcode'!A2954),"TOM",TEXT('Number per postcode'!A2954,"[&lt;=9999]0000;Standard"))</f>
        <v>TOM</v>
      </c>
      <c r="B2954" t="str">
        <f>IF(ISBLANK('Number per postcode'!A2954),"",'Number per postcode'!B2954)</f>
        <v/>
      </c>
    </row>
    <row r="2955" spans="1:2" ht="15">
      <c r="A2955" t="str">
        <f>IF(ISBLANK('Number per postcode'!A2955),"TOM",TEXT('Number per postcode'!A2955,"[&lt;=9999]0000;Standard"))</f>
        <v>TOM</v>
      </c>
      <c r="B2955" t="str">
        <f>IF(ISBLANK('Number per postcode'!A2955),"",'Number per postcode'!B2955)</f>
        <v/>
      </c>
    </row>
    <row r="2956" spans="1:2" ht="15">
      <c r="A2956" t="str">
        <f>IF(ISBLANK('Number per postcode'!A2956),"TOM",TEXT('Number per postcode'!A2956,"[&lt;=9999]0000;Standard"))</f>
        <v>TOM</v>
      </c>
      <c r="B2956" t="str">
        <f>IF(ISBLANK('Number per postcode'!A2956),"",'Number per postcode'!B2956)</f>
        <v/>
      </c>
    </row>
    <row r="2957" spans="1:2" ht="15">
      <c r="A2957" t="str">
        <f>IF(ISBLANK('Number per postcode'!A2957),"TOM",TEXT('Number per postcode'!A2957,"[&lt;=9999]0000;Standard"))</f>
        <v>TOM</v>
      </c>
      <c r="B2957" t="str">
        <f>IF(ISBLANK('Number per postcode'!A2957),"",'Number per postcode'!B2957)</f>
        <v/>
      </c>
    </row>
    <row r="2958" spans="1:2" ht="15">
      <c r="A2958" t="str">
        <f>IF(ISBLANK('Number per postcode'!A2958),"TOM",TEXT('Number per postcode'!A2958,"[&lt;=9999]0000;Standard"))</f>
        <v>TOM</v>
      </c>
      <c r="B2958" t="str">
        <f>IF(ISBLANK('Number per postcode'!A2958),"",'Number per postcode'!B2958)</f>
        <v/>
      </c>
    </row>
    <row r="2959" spans="1:2" ht="15">
      <c r="A2959" t="str">
        <f>IF(ISBLANK('Number per postcode'!A2959),"TOM",TEXT('Number per postcode'!A2959,"[&lt;=9999]0000;Standard"))</f>
        <v>TOM</v>
      </c>
      <c r="B2959" t="str">
        <f>IF(ISBLANK('Number per postcode'!A2959),"",'Number per postcode'!B2959)</f>
        <v/>
      </c>
    </row>
    <row r="2960" spans="1:2" ht="15">
      <c r="A2960" t="str">
        <f>IF(ISBLANK('Number per postcode'!A2960),"TOM",TEXT('Number per postcode'!A2960,"[&lt;=9999]0000;Standard"))</f>
        <v>TOM</v>
      </c>
      <c r="B2960" t="str">
        <f>IF(ISBLANK('Number per postcode'!A2960),"",'Number per postcode'!B2960)</f>
        <v/>
      </c>
    </row>
    <row r="2961" spans="1:2" ht="15">
      <c r="A2961" t="str">
        <f>IF(ISBLANK('Number per postcode'!A2961),"TOM",TEXT('Number per postcode'!A2961,"[&lt;=9999]0000;Standard"))</f>
        <v>TOM</v>
      </c>
      <c r="B2961" t="str">
        <f>IF(ISBLANK('Number per postcode'!A2961),"",'Number per postcode'!B2961)</f>
        <v/>
      </c>
    </row>
    <row r="2962" spans="1:2" ht="15">
      <c r="A2962" t="str">
        <f>IF(ISBLANK('Number per postcode'!A2962),"TOM",TEXT('Number per postcode'!A2962,"[&lt;=9999]0000;Standard"))</f>
        <v>TOM</v>
      </c>
      <c r="B2962" t="str">
        <f>IF(ISBLANK('Number per postcode'!A2962),"",'Number per postcode'!B2962)</f>
        <v/>
      </c>
    </row>
    <row r="2963" spans="1:2" ht="15">
      <c r="A2963" t="str">
        <f>IF(ISBLANK('Number per postcode'!A2963),"TOM",TEXT('Number per postcode'!A2963,"[&lt;=9999]0000;Standard"))</f>
        <v>TOM</v>
      </c>
      <c r="B2963" t="str">
        <f>IF(ISBLANK('Number per postcode'!A2963),"",'Number per postcode'!B2963)</f>
        <v/>
      </c>
    </row>
    <row r="2964" spans="1:2" ht="15">
      <c r="A2964" t="str">
        <f>IF(ISBLANK('Number per postcode'!A2964),"TOM",TEXT('Number per postcode'!A2964,"[&lt;=9999]0000;Standard"))</f>
        <v>TOM</v>
      </c>
      <c r="B2964" t="str">
        <f>IF(ISBLANK('Number per postcode'!A2964),"",'Number per postcode'!B2964)</f>
        <v/>
      </c>
    </row>
    <row r="2965" spans="1:2" ht="15">
      <c r="A2965" t="str">
        <f>IF(ISBLANK('Number per postcode'!A2965),"TOM",TEXT('Number per postcode'!A2965,"[&lt;=9999]0000;Standard"))</f>
        <v>TOM</v>
      </c>
      <c r="B2965" t="str">
        <f>IF(ISBLANK('Number per postcode'!A2965),"",'Number per postcode'!B2965)</f>
        <v/>
      </c>
    </row>
    <row r="2966" spans="1:2" ht="15">
      <c r="A2966" t="str">
        <f>IF(ISBLANK('Number per postcode'!A2966),"TOM",TEXT('Number per postcode'!A2966,"[&lt;=9999]0000;Standard"))</f>
        <v>TOM</v>
      </c>
      <c r="B2966" t="str">
        <f>IF(ISBLANK('Number per postcode'!A2966),"",'Number per postcode'!B2966)</f>
        <v/>
      </c>
    </row>
    <row r="2967" spans="1:2" ht="15">
      <c r="A2967" t="str">
        <f>IF(ISBLANK('Number per postcode'!A2967),"TOM",TEXT('Number per postcode'!A2967,"[&lt;=9999]0000;Standard"))</f>
        <v>TOM</v>
      </c>
      <c r="B2967" t="str">
        <f>IF(ISBLANK('Number per postcode'!A2967),"",'Number per postcode'!B2967)</f>
        <v/>
      </c>
    </row>
    <row r="2968" spans="1:2" ht="15">
      <c r="A2968" t="str">
        <f>IF(ISBLANK('Number per postcode'!A2968),"TOM",TEXT('Number per postcode'!A2968,"[&lt;=9999]0000;Standard"))</f>
        <v>TOM</v>
      </c>
      <c r="B2968" t="str">
        <f>IF(ISBLANK('Number per postcode'!A2968),"",'Number per postcode'!B2968)</f>
        <v/>
      </c>
    </row>
    <row r="2969" spans="1:2" ht="15">
      <c r="A2969" t="str">
        <f>IF(ISBLANK('Number per postcode'!A2969),"TOM",TEXT('Number per postcode'!A2969,"[&lt;=9999]0000;Standard"))</f>
        <v>TOM</v>
      </c>
      <c r="B2969" t="str">
        <f>IF(ISBLANK('Number per postcode'!A2969),"",'Number per postcode'!B2969)</f>
        <v/>
      </c>
    </row>
    <row r="2970" spans="1:2" ht="15">
      <c r="A2970" t="str">
        <f>IF(ISBLANK('Number per postcode'!A2970),"TOM",TEXT('Number per postcode'!A2970,"[&lt;=9999]0000;Standard"))</f>
        <v>TOM</v>
      </c>
      <c r="B2970" t="str">
        <f>IF(ISBLANK('Number per postcode'!A2970),"",'Number per postcode'!B2970)</f>
        <v/>
      </c>
    </row>
    <row r="2971" spans="1:2" ht="15">
      <c r="A2971" t="str">
        <f>IF(ISBLANK('Number per postcode'!A2971),"TOM",TEXT('Number per postcode'!A2971,"[&lt;=9999]0000;Standard"))</f>
        <v>TOM</v>
      </c>
      <c r="B2971" t="str">
        <f>IF(ISBLANK('Number per postcode'!A2971),"",'Number per postcode'!B2971)</f>
        <v/>
      </c>
    </row>
    <row r="2972" spans="1:2" ht="15">
      <c r="A2972" t="str">
        <f>IF(ISBLANK('Number per postcode'!A2972),"TOM",TEXT('Number per postcode'!A2972,"[&lt;=9999]0000;Standard"))</f>
        <v>TOM</v>
      </c>
      <c r="B2972" t="str">
        <f>IF(ISBLANK('Number per postcode'!A2972),"",'Number per postcode'!B2972)</f>
        <v/>
      </c>
    </row>
    <row r="2973" spans="1:2" ht="15">
      <c r="A2973" t="str">
        <f>IF(ISBLANK('Number per postcode'!A2973),"TOM",TEXT('Number per postcode'!A2973,"[&lt;=9999]0000;Standard"))</f>
        <v>TOM</v>
      </c>
      <c r="B2973" t="str">
        <f>IF(ISBLANK('Number per postcode'!A2973),"",'Number per postcode'!B2973)</f>
        <v/>
      </c>
    </row>
    <row r="2974" spans="1:2" ht="15">
      <c r="A2974" t="str">
        <f>IF(ISBLANK('Number per postcode'!A2974),"TOM",TEXT('Number per postcode'!A2974,"[&lt;=9999]0000;Standard"))</f>
        <v>TOM</v>
      </c>
      <c r="B2974" t="str">
        <f>IF(ISBLANK('Number per postcode'!A2974),"",'Number per postcode'!B2974)</f>
        <v/>
      </c>
    </row>
    <row r="2975" spans="1:2" ht="15">
      <c r="A2975" t="str">
        <f>IF(ISBLANK('Number per postcode'!A2975),"TOM",TEXT('Number per postcode'!A2975,"[&lt;=9999]0000;Standard"))</f>
        <v>TOM</v>
      </c>
      <c r="B2975" t="str">
        <f>IF(ISBLANK('Number per postcode'!A2975),"",'Number per postcode'!B2975)</f>
        <v/>
      </c>
    </row>
    <row r="2976" spans="1:2" ht="15">
      <c r="A2976" t="str">
        <f>IF(ISBLANK('Number per postcode'!A2976),"TOM",TEXT('Number per postcode'!A2976,"[&lt;=9999]0000;Standard"))</f>
        <v>TOM</v>
      </c>
      <c r="B2976" t="str">
        <f>IF(ISBLANK('Number per postcode'!A2976),"",'Number per postcode'!B2976)</f>
        <v/>
      </c>
    </row>
    <row r="2977" spans="1:2" ht="15">
      <c r="A2977" t="str">
        <f>IF(ISBLANK('Number per postcode'!A2977),"TOM",TEXT('Number per postcode'!A2977,"[&lt;=9999]0000;Standard"))</f>
        <v>TOM</v>
      </c>
      <c r="B2977" t="str">
        <f>IF(ISBLANK('Number per postcode'!A2977),"",'Number per postcode'!B2977)</f>
        <v/>
      </c>
    </row>
    <row r="2978" spans="1:2" ht="15">
      <c r="A2978" t="str">
        <f>IF(ISBLANK('Number per postcode'!A2978),"TOM",TEXT('Number per postcode'!A2978,"[&lt;=9999]0000;Standard"))</f>
        <v>TOM</v>
      </c>
      <c r="B2978" t="str">
        <f>IF(ISBLANK('Number per postcode'!A2978),"",'Number per postcode'!B2978)</f>
        <v/>
      </c>
    </row>
    <row r="2979" spans="1:2" ht="15">
      <c r="A2979" t="str">
        <f>IF(ISBLANK('Number per postcode'!A2979),"TOM",TEXT('Number per postcode'!A2979,"[&lt;=9999]0000;Standard"))</f>
        <v>TOM</v>
      </c>
      <c r="B2979" t="str">
        <f>IF(ISBLANK('Number per postcode'!A2979),"",'Number per postcode'!B2979)</f>
        <v/>
      </c>
    </row>
    <row r="2980" spans="1:2" ht="15">
      <c r="A2980" t="str">
        <f>IF(ISBLANK('Number per postcode'!A2980),"TOM",TEXT('Number per postcode'!A2980,"[&lt;=9999]0000;Standard"))</f>
        <v>TOM</v>
      </c>
      <c r="B2980" t="str">
        <f>IF(ISBLANK('Number per postcode'!A2980),"",'Number per postcode'!B2980)</f>
        <v/>
      </c>
    </row>
    <row r="2981" spans="1:2" ht="15">
      <c r="A2981" t="str">
        <f>IF(ISBLANK('Number per postcode'!A2981),"TOM",TEXT('Number per postcode'!A2981,"[&lt;=9999]0000;Standard"))</f>
        <v>TOM</v>
      </c>
      <c r="B2981" t="str">
        <f>IF(ISBLANK('Number per postcode'!A2981),"",'Number per postcode'!B2981)</f>
        <v/>
      </c>
    </row>
    <row r="2982" spans="1:2" ht="15">
      <c r="A2982" t="str">
        <f>IF(ISBLANK('Number per postcode'!A2982),"TOM",TEXT('Number per postcode'!A2982,"[&lt;=9999]0000;Standard"))</f>
        <v>TOM</v>
      </c>
      <c r="B2982" t="str">
        <f>IF(ISBLANK('Number per postcode'!A2982),"",'Number per postcode'!B2982)</f>
        <v/>
      </c>
    </row>
    <row r="2983" spans="1:2" ht="15">
      <c r="A2983" t="str">
        <f>IF(ISBLANK('Number per postcode'!A2983),"TOM",TEXT('Number per postcode'!A2983,"[&lt;=9999]0000;Standard"))</f>
        <v>TOM</v>
      </c>
      <c r="B2983" t="str">
        <f>IF(ISBLANK('Number per postcode'!A2983),"",'Number per postcode'!B2983)</f>
        <v/>
      </c>
    </row>
    <row r="2984" spans="1:2" ht="15">
      <c r="A2984" t="str">
        <f>IF(ISBLANK('Number per postcode'!A2984),"TOM",TEXT('Number per postcode'!A2984,"[&lt;=9999]0000;Standard"))</f>
        <v>TOM</v>
      </c>
      <c r="B2984" t="str">
        <f>IF(ISBLANK('Number per postcode'!A2984),"",'Number per postcode'!B2984)</f>
        <v/>
      </c>
    </row>
    <row r="2985" spans="1:2" ht="15">
      <c r="A2985" t="str">
        <f>IF(ISBLANK('Number per postcode'!A2985),"TOM",TEXT('Number per postcode'!A2985,"[&lt;=9999]0000;Standard"))</f>
        <v>TOM</v>
      </c>
      <c r="B2985" t="str">
        <f>IF(ISBLANK('Number per postcode'!A2985),"",'Number per postcode'!B2985)</f>
        <v/>
      </c>
    </row>
    <row r="2986" spans="1:2" ht="15">
      <c r="A2986" t="str">
        <f>IF(ISBLANK('Number per postcode'!A2986),"TOM",TEXT('Number per postcode'!A2986,"[&lt;=9999]0000;Standard"))</f>
        <v>TOM</v>
      </c>
      <c r="B2986" t="str">
        <f>IF(ISBLANK('Number per postcode'!A2986),"",'Number per postcode'!B2986)</f>
        <v/>
      </c>
    </row>
    <row r="2987" spans="1:2" ht="15">
      <c r="A2987" t="str">
        <f>IF(ISBLANK('Number per postcode'!A2987),"TOM",TEXT('Number per postcode'!A2987,"[&lt;=9999]0000;Standard"))</f>
        <v>TOM</v>
      </c>
      <c r="B2987" t="str">
        <f>IF(ISBLANK('Number per postcode'!A2987),"",'Number per postcode'!B2987)</f>
        <v/>
      </c>
    </row>
    <row r="2988" spans="1:2" ht="15">
      <c r="A2988" t="str">
        <f>IF(ISBLANK('Number per postcode'!A2988),"TOM",TEXT('Number per postcode'!A2988,"[&lt;=9999]0000;Standard"))</f>
        <v>TOM</v>
      </c>
      <c r="B2988" t="str">
        <f>IF(ISBLANK('Number per postcode'!A2988),"",'Number per postcode'!B2988)</f>
        <v/>
      </c>
    </row>
    <row r="2989" spans="1:2" ht="15">
      <c r="A2989" t="str">
        <f>IF(ISBLANK('Number per postcode'!A2989),"TOM",TEXT('Number per postcode'!A2989,"[&lt;=9999]0000;Standard"))</f>
        <v>TOM</v>
      </c>
      <c r="B2989" t="str">
        <f>IF(ISBLANK('Number per postcode'!A2989),"",'Number per postcode'!B2989)</f>
        <v/>
      </c>
    </row>
    <row r="2990" spans="1:2" ht="15">
      <c r="A2990" t="str">
        <f>IF(ISBLANK('Number per postcode'!A2990),"TOM",TEXT('Number per postcode'!A2990,"[&lt;=9999]0000;Standard"))</f>
        <v>TOM</v>
      </c>
      <c r="B2990" t="str">
        <f>IF(ISBLANK('Number per postcode'!A2990),"",'Number per postcode'!B2990)</f>
        <v/>
      </c>
    </row>
    <row r="2991" spans="1:2" ht="15">
      <c r="A2991" t="str">
        <f>IF(ISBLANK('Number per postcode'!A2991),"TOM",TEXT('Number per postcode'!A2991,"[&lt;=9999]0000;Standard"))</f>
        <v>TOM</v>
      </c>
      <c r="B2991" t="str">
        <f>IF(ISBLANK('Number per postcode'!A2991),"",'Number per postcode'!B2991)</f>
        <v/>
      </c>
    </row>
    <row r="2992" spans="1:2" ht="15">
      <c r="A2992" t="str">
        <f>IF(ISBLANK('Number per postcode'!A2992),"TOM",TEXT('Number per postcode'!A2992,"[&lt;=9999]0000;Standard"))</f>
        <v>TOM</v>
      </c>
      <c r="B2992" t="str">
        <f>IF(ISBLANK('Number per postcode'!A2992),"",'Number per postcode'!B2992)</f>
        <v/>
      </c>
    </row>
    <row r="2993" spans="1:2" ht="15">
      <c r="A2993" t="str">
        <f>IF(ISBLANK('Number per postcode'!A2993),"TOM",TEXT('Number per postcode'!A2993,"[&lt;=9999]0000;Standard"))</f>
        <v>TOM</v>
      </c>
      <c r="B2993" t="str">
        <f>IF(ISBLANK('Number per postcode'!A2993),"",'Number per postcode'!B2993)</f>
        <v/>
      </c>
    </row>
    <row r="2994" spans="1:2" ht="15">
      <c r="A2994" t="str">
        <f>IF(ISBLANK('Number per postcode'!A2994),"TOM",TEXT('Number per postcode'!A2994,"[&lt;=9999]0000;Standard"))</f>
        <v>TOM</v>
      </c>
      <c r="B2994" t="str">
        <f>IF(ISBLANK('Number per postcode'!A2994),"",'Number per postcode'!B2994)</f>
        <v/>
      </c>
    </row>
    <row r="2995" spans="1:2" ht="15">
      <c r="A2995" t="str">
        <f>IF(ISBLANK('Number per postcode'!A2995),"TOM",TEXT('Number per postcode'!A2995,"[&lt;=9999]0000;Standard"))</f>
        <v>TOM</v>
      </c>
      <c r="B2995" t="str">
        <f>IF(ISBLANK('Number per postcode'!A2995),"",'Number per postcode'!B2995)</f>
        <v/>
      </c>
    </row>
    <row r="2996" spans="1:2" ht="15">
      <c r="A2996" t="str">
        <f>IF(ISBLANK('Number per postcode'!A2996),"TOM",TEXT('Number per postcode'!A2996,"[&lt;=9999]0000;Standard"))</f>
        <v>TOM</v>
      </c>
      <c r="B2996" t="str">
        <f>IF(ISBLANK('Number per postcode'!A2996),"",'Number per postcode'!B2996)</f>
        <v/>
      </c>
    </row>
    <row r="2997" spans="1:2" ht="15">
      <c r="A2997" t="str">
        <f>IF(ISBLANK('Number per postcode'!A2997),"TOM",TEXT('Number per postcode'!A2997,"[&lt;=9999]0000;Standard"))</f>
        <v>TOM</v>
      </c>
      <c r="B2997" t="str">
        <f>IF(ISBLANK('Number per postcode'!A2997),"",'Number per postcode'!B2997)</f>
        <v/>
      </c>
    </row>
    <row r="2998" spans="1:2" ht="15">
      <c r="A2998" t="str">
        <f>IF(ISBLANK('Number per postcode'!A2998),"TOM",TEXT('Number per postcode'!A2998,"[&lt;=9999]0000;Standard"))</f>
        <v>TOM</v>
      </c>
      <c r="B2998" t="str">
        <f>IF(ISBLANK('Number per postcode'!A2998),"",'Number per postcode'!B2998)</f>
        <v/>
      </c>
    </row>
    <row r="2999" spans="1:2" ht="15">
      <c r="A2999" t="str">
        <f>IF(ISBLANK('Number per postcode'!A2999),"TOM",TEXT('Number per postcode'!A2999,"[&lt;=9999]0000;Standard"))</f>
        <v>TOM</v>
      </c>
      <c r="B2999" t="str">
        <f>IF(ISBLANK('Number per postcode'!A2999),"",'Number per postcode'!B2999)</f>
        <v/>
      </c>
    </row>
    <row r="3000" spans="1:2" ht="15">
      <c r="A3000" t="str">
        <f>IF(ISBLANK('Number per postcode'!A3000),"TOM",TEXT('Number per postcode'!A3000,"[&lt;=9999]0000;Standard"))</f>
        <v>TOM</v>
      </c>
      <c r="B3000" t="str">
        <f>IF(ISBLANK('Number per postcode'!A3000),"",'Number per postcode'!B3000)</f>
        <v/>
      </c>
    </row>
    <row r="3001" spans="1:2" ht="15">
      <c r="A3001" t="str">
        <f>IF(ISBLANK('Number per postcode'!A3001),"TOM",TEXT('Number per postcode'!A3001,"[&lt;=9999]0000;Standard"))</f>
        <v>TOM</v>
      </c>
      <c r="B3001" t="str">
        <f>IF(ISBLANK('Number per postcode'!A3001),"",'Number per postcode'!B3001)</f>
        <v/>
      </c>
    </row>
    <row r="3002" spans="1:2" ht="15">
      <c r="A3002" t="str">
        <f>IF(ISBLANK('Number per postcode'!A3002),"TOM",TEXT('Number per postcode'!A3002,"[&lt;=9999]0000;Standard"))</f>
        <v>TOM</v>
      </c>
      <c r="B3002" t="str">
        <f>IF(ISBLANK('Number per postcode'!A3002),"",'Number per postcode'!B3002)</f>
        <v/>
      </c>
    </row>
    <row r="3003" spans="1:2" ht="15">
      <c r="A3003" t="str">
        <f>IF(ISBLANK('Number per postcode'!A3003),"TOM",TEXT('Number per postcode'!A3003,"[&lt;=9999]0000;Standard"))</f>
        <v>TOM</v>
      </c>
      <c r="B3003" t="str">
        <f>IF(ISBLANK('Number per postcode'!A3003),"",'Number per postcode'!B3003)</f>
        <v/>
      </c>
    </row>
    <row r="3004" spans="1:2" ht="15">
      <c r="A3004" t="str">
        <f>IF(ISBLANK('Number per postcode'!A3004),"TOM",TEXT('Number per postcode'!A3004,"[&lt;=9999]0000;Standard"))</f>
        <v>TOM</v>
      </c>
      <c r="B3004" t="str">
        <f>IF(ISBLANK('Number per postcode'!A3004),"",'Number per postcode'!B3004)</f>
        <v/>
      </c>
    </row>
    <row r="3005" spans="1:2" ht="15">
      <c r="A3005" t="str">
        <f>IF(ISBLANK('Number per postcode'!A3005),"TOM",TEXT('Number per postcode'!A3005,"[&lt;=9999]0000;Standard"))</f>
        <v>TOM</v>
      </c>
      <c r="B3005" t="str">
        <f>IF(ISBLANK('Number per postcode'!A3005),"",'Number per postcode'!B3005)</f>
        <v/>
      </c>
    </row>
    <row r="3006" spans="1:2" ht="15">
      <c r="A3006" t="str">
        <f>IF(ISBLANK('Number per postcode'!A3006),"TOM",TEXT('Number per postcode'!A3006,"[&lt;=9999]0000;Standard"))</f>
        <v>TOM</v>
      </c>
      <c r="B3006" t="str">
        <f>IF(ISBLANK('Number per postcode'!A3006),"",'Number per postcode'!B3006)</f>
        <v/>
      </c>
    </row>
    <row r="3007" spans="1:2" ht="15">
      <c r="A3007" t="str">
        <f>IF(ISBLANK('Number per postcode'!A3007),"TOM",TEXT('Number per postcode'!A3007,"[&lt;=9999]0000;Standard"))</f>
        <v>TOM</v>
      </c>
      <c r="B3007" t="str">
        <f>IF(ISBLANK('Number per postcode'!A3007),"",'Number per postcode'!B3007)</f>
        <v/>
      </c>
    </row>
    <row r="3008" spans="1:2" ht="15">
      <c r="A3008" t="str">
        <f>IF(ISBLANK('Number per postcode'!A3008),"TOM",TEXT('Number per postcode'!A3008,"[&lt;=9999]0000;Standard"))</f>
        <v>TOM</v>
      </c>
      <c r="B3008" t="str">
        <f>IF(ISBLANK('Number per postcode'!A3008),"",'Number per postcode'!B3008)</f>
        <v/>
      </c>
    </row>
    <row r="3009" spans="1:2" ht="15">
      <c r="A3009" t="str">
        <f>IF(ISBLANK('Number per postcode'!A3009),"TOM",TEXT('Number per postcode'!A3009,"[&lt;=9999]0000;Standard"))</f>
        <v>TOM</v>
      </c>
      <c r="B3009" t="str">
        <f>IF(ISBLANK('Number per postcode'!A3009),"",'Number per postcode'!B3009)</f>
        <v/>
      </c>
    </row>
    <row r="3010" spans="1:2" ht="15">
      <c r="A3010" t="str">
        <f>IF(ISBLANK('Number per postcode'!A3010),"TOM",TEXT('Number per postcode'!A3010,"[&lt;=9999]0000;Standard"))</f>
        <v>TOM</v>
      </c>
      <c r="B3010" t="str">
        <f>IF(ISBLANK('Number per postcode'!A3010),"",'Number per postcode'!B3010)</f>
        <v/>
      </c>
    </row>
    <row r="3011" spans="1:2" ht="15">
      <c r="A3011" t="str">
        <f>IF(ISBLANK('Number per postcode'!A3011),"TOM",TEXT('Number per postcode'!A3011,"[&lt;=9999]0000;Standard"))</f>
        <v>TOM</v>
      </c>
      <c r="B3011" t="str">
        <f>IF(ISBLANK('Number per postcode'!A3011),"",'Number per postcode'!B3011)</f>
        <v/>
      </c>
    </row>
    <row r="3012" spans="1:2" ht="15">
      <c r="A3012" t="str">
        <f>IF(ISBLANK('Number per postcode'!A3012),"TOM",TEXT('Number per postcode'!A3012,"[&lt;=9999]0000;Standard"))</f>
        <v>TOM</v>
      </c>
      <c r="B3012" t="str">
        <f>IF(ISBLANK('Number per postcode'!A3012),"",'Number per postcode'!B3012)</f>
        <v/>
      </c>
    </row>
    <row r="3013" spans="1:2" ht="15">
      <c r="A3013" t="str">
        <f>IF(ISBLANK('Number per postcode'!A3013),"TOM",TEXT('Number per postcode'!A3013,"[&lt;=9999]0000;Standard"))</f>
        <v>TOM</v>
      </c>
      <c r="B3013" t="str">
        <f>IF(ISBLANK('Number per postcode'!A3013),"",'Number per postcode'!B3013)</f>
        <v/>
      </c>
    </row>
    <row r="3014" spans="1:2" ht="15">
      <c r="A3014" t="str">
        <f>IF(ISBLANK('Number per postcode'!A3014),"TOM",TEXT('Number per postcode'!A3014,"[&lt;=9999]0000;Standard"))</f>
        <v>TOM</v>
      </c>
      <c r="B3014" t="str">
        <f>IF(ISBLANK('Number per postcode'!A3014),"",'Number per postcode'!B3014)</f>
        <v/>
      </c>
    </row>
    <row r="3015" spans="1:2" ht="15">
      <c r="A3015" t="str">
        <f>IF(ISBLANK('Number per postcode'!A3015),"TOM",TEXT('Number per postcode'!A3015,"[&lt;=9999]0000;Standard"))</f>
        <v>TOM</v>
      </c>
      <c r="B3015" t="str">
        <f>IF(ISBLANK('Number per postcode'!A3015),"",'Number per postcode'!B3015)</f>
        <v/>
      </c>
    </row>
    <row r="3016" spans="1:2" ht="15">
      <c r="A3016" t="str">
        <f>IF(ISBLANK('Number per postcode'!A3016),"TOM",TEXT('Number per postcode'!A3016,"[&lt;=9999]0000;Standard"))</f>
        <v>TOM</v>
      </c>
      <c r="B3016" t="str">
        <f>IF(ISBLANK('Number per postcode'!A3016),"",'Number per postcode'!B3016)</f>
        <v/>
      </c>
    </row>
    <row r="3017" spans="1:2" ht="15">
      <c r="A3017" t="str">
        <f>IF(ISBLANK('Number per postcode'!A3017),"TOM",TEXT('Number per postcode'!A3017,"[&lt;=9999]0000;Standard"))</f>
        <v>TOM</v>
      </c>
      <c r="B3017" t="str">
        <f>IF(ISBLANK('Number per postcode'!A3017),"",'Number per postcode'!B3017)</f>
        <v/>
      </c>
    </row>
    <row r="3018" spans="1:2" ht="15">
      <c r="A3018" t="str">
        <f>IF(ISBLANK('Number per postcode'!A3018),"TOM",TEXT('Number per postcode'!A3018,"[&lt;=9999]0000;Standard"))</f>
        <v>TOM</v>
      </c>
      <c r="B3018" t="str">
        <f>IF(ISBLANK('Number per postcode'!A3018),"",'Number per postcode'!B3018)</f>
        <v/>
      </c>
    </row>
    <row r="3019" spans="1:2" ht="15">
      <c r="A3019" t="str">
        <f>IF(ISBLANK('Number per postcode'!A3019),"TOM",TEXT('Number per postcode'!A3019,"[&lt;=9999]0000;Standard"))</f>
        <v>TOM</v>
      </c>
      <c r="B3019" t="str">
        <f>IF(ISBLANK('Number per postcode'!A3019),"",'Number per postcode'!B3019)</f>
        <v/>
      </c>
    </row>
    <row r="3020" spans="1:2" ht="15">
      <c r="A3020" t="str">
        <f>IF(ISBLANK('Number per postcode'!A3020),"TOM",TEXT('Number per postcode'!A3020,"[&lt;=9999]0000;Standard"))</f>
        <v>TOM</v>
      </c>
      <c r="B3020" t="str">
        <f>IF(ISBLANK('Number per postcode'!A3020),"",'Number per postcode'!B3020)</f>
        <v/>
      </c>
    </row>
    <row r="3021" spans="1:2" ht="15">
      <c r="A3021" t="str">
        <f>IF(ISBLANK('Number per postcode'!A3021),"TOM",TEXT('Number per postcode'!A3021,"[&lt;=9999]0000;Standard"))</f>
        <v>TOM</v>
      </c>
      <c r="B3021" t="str">
        <f>IF(ISBLANK('Number per postcode'!A3021),"",'Number per postcode'!B3021)</f>
        <v/>
      </c>
    </row>
    <row r="3022" spans="1:2" ht="15">
      <c r="A3022" t="str">
        <f>IF(ISBLANK('Number per postcode'!A3022),"TOM",TEXT('Number per postcode'!A3022,"[&lt;=9999]0000;Standard"))</f>
        <v>TOM</v>
      </c>
      <c r="B3022" t="str">
        <f>IF(ISBLANK('Number per postcode'!A3022),"",'Number per postcode'!B3022)</f>
        <v/>
      </c>
    </row>
    <row r="3023" spans="1:2" ht="15">
      <c r="A3023" t="str">
        <f>IF(ISBLANK('Number per postcode'!A3023),"TOM",TEXT('Number per postcode'!A3023,"[&lt;=9999]0000;Standard"))</f>
        <v>TOM</v>
      </c>
      <c r="B3023" t="str">
        <f>IF(ISBLANK('Number per postcode'!A3023),"",'Number per postcode'!B3023)</f>
        <v/>
      </c>
    </row>
    <row r="3024" spans="1:2" ht="15">
      <c r="A3024" t="str">
        <f>IF(ISBLANK('Number per postcode'!A3024),"TOM",TEXT('Number per postcode'!A3024,"[&lt;=9999]0000;Standard"))</f>
        <v>TOM</v>
      </c>
      <c r="B3024" t="str">
        <f>IF(ISBLANK('Number per postcode'!A3024),"",'Number per postcode'!B3024)</f>
        <v/>
      </c>
    </row>
    <row r="3025" spans="1:2" ht="15">
      <c r="A3025" t="str">
        <f>IF(ISBLANK('Number per postcode'!A3025),"TOM",TEXT('Number per postcode'!A3025,"[&lt;=9999]0000;Standard"))</f>
        <v>TOM</v>
      </c>
      <c r="B3025" t="str">
        <f>IF(ISBLANK('Number per postcode'!A3025),"",'Number per postcode'!B3025)</f>
        <v/>
      </c>
    </row>
    <row r="3026" spans="1:2" ht="15">
      <c r="A3026" t="str">
        <f>IF(ISBLANK('Number per postcode'!A3026),"TOM",TEXT('Number per postcode'!A3026,"[&lt;=9999]0000;Standard"))</f>
        <v>TOM</v>
      </c>
      <c r="B3026" t="str">
        <f>IF(ISBLANK('Number per postcode'!A3026),"",'Number per postcode'!B3026)</f>
        <v/>
      </c>
    </row>
    <row r="3027" spans="1:2" ht="15">
      <c r="A3027" t="str">
        <f>IF(ISBLANK('Number per postcode'!A3027),"TOM",TEXT('Number per postcode'!A3027,"[&lt;=9999]0000;Standard"))</f>
        <v>TOM</v>
      </c>
      <c r="B3027" t="str">
        <f>IF(ISBLANK('Number per postcode'!A3027),"",'Number per postcode'!B3027)</f>
        <v/>
      </c>
    </row>
    <row r="3028" spans="1:2" ht="15">
      <c r="A3028" t="str">
        <f>IF(ISBLANK('Number per postcode'!A3028),"TOM",TEXT('Number per postcode'!A3028,"[&lt;=9999]0000;Standard"))</f>
        <v>TOM</v>
      </c>
      <c r="B3028" t="str">
        <f>IF(ISBLANK('Number per postcode'!A3028),"",'Number per postcode'!B3028)</f>
        <v/>
      </c>
    </row>
    <row r="3029" spans="1:2" ht="15">
      <c r="A3029" t="str">
        <f>IF(ISBLANK('Number per postcode'!A3029),"TOM",TEXT('Number per postcode'!A3029,"[&lt;=9999]0000;Standard"))</f>
        <v>TOM</v>
      </c>
      <c r="B3029" t="str">
        <f>IF(ISBLANK('Number per postcode'!A3029),"",'Number per postcode'!B3029)</f>
        <v/>
      </c>
    </row>
    <row r="3030" spans="1:2" ht="15">
      <c r="A3030" t="str">
        <f>IF(ISBLANK('Number per postcode'!A3030),"TOM",TEXT('Number per postcode'!A3030,"[&lt;=9999]0000;Standard"))</f>
        <v>TOM</v>
      </c>
      <c r="B3030" t="str">
        <f>IF(ISBLANK('Number per postcode'!A3030),"",'Number per postcode'!B3030)</f>
        <v/>
      </c>
    </row>
    <row r="3031" spans="1:2" ht="15">
      <c r="A3031" t="str">
        <f>IF(ISBLANK('Number per postcode'!A3031),"TOM",TEXT('Number per postcode'!A3031,"[&lt;=9999]0000;Standard"))</f>
        <v>TOM</v>
      </c>
      <c r="B3031" t="str">
        <f>IF(ISBLANK('Number per postcode'!A3031),"",'Number per postcode'!B3031)</f>
        <v/>
      </c>
    </row>
    <row r="3032" spans="1:2" ht="15">
      <c r="A3032" t="str">
        <f>IF(ISBLANK('Number per postcode'!A3032),"TOM",TEXT('Number per postcode'!A3032,"[&lt;=9999]0000;Standard"))</f>
        <v>TOM</v>
      </c>
      <c r="B3032" t="str">
        <f>IF(ISBLANK('Number per postcode'!A3032),"",'Number per postcode'!B3032)</f>
        <v/>
      </c>
    </row>
    <row r="3033" spans="1:2" ht="15">
      <c r="A3033" t="str">
        <f>IF(ISBLANK('Number per postcode'!A3033),"TOM",TEXT('Number per postcode'!A3033,"[&lt;=9999]0000;Standard"))</f>
        <v>TOM</v>
      </c>
      <c r="B3033" t="str">
        <f>IF(ISBLANK('Number per postcode'!A3033),"",'Number per postcode'!B3033)</f>
        <v/>
      </c>
    </row>
    <row r="3034" spans="1:2" ht="15">
      <c r="A3034" t="str">
        <f>IF(ISBLANK('Number per postcode'!A3034),"TOM",TEXT('Number per postcode'!A3034,"[&lt;=9999]0000;Standard"))</f>
        <v>TOM</v>
      </c>
      <c r="B3034" t="str">
        <f>IF(ISBLANK('Number per postcode'!A3034),"",'Number per postcode'!B3034)</f>
        <v/>
      </c>
    </row>
    <row r="3035" spans="1:2" ht="15">
      <c r="A3035" t="str">
        <f>IF(ISBLANK('Number per postcode'!A3035),"TOM",TEXT('Number per postcode'!A3035,"[&lt;=9999]0000;Standard"))</f>
        <v>TOM</v>
      </c>
      <c r="B3035" t="str">
        <f>IF(ISBLANK('Number per postcode'!A3035),"",'Number per postcode'!B3035)</f>
        <v/>
      </c>
    </row>
    <row r="3036" spans="1:2" ht="15">
      <c r="A3036" t="str">
        <f>IF(ISBLANK('Number per postcode'!A3036),"TOM",TEXT('Number per postcode'!A3036,"[&lt;=9999]0000;Standard"))</f>
        <v>TOM</v>
      </c>
      <c r="B3036" t="str">
        <f>IF(ISBLANK('Number per postcode'!A3036),"",'Number per postcode'!B3036)</f>
        <v/>
      </c>
    </row>
    <row r="3037" spans="1:2" ht="15">
      <c r="A3037" t="str">
        <f>IF(ISBLANK('Number per postcode'!A3037),"TOM",TEXT('Number per postcode'!A3037,"[&lt;=9999]0000;Standard"))</f>
        <v>TOM</v>
      </c>
      <c r="B3037" t="str">
        <f>IF(ISBLANK('Number per postcode'!A3037),"",'Number per postcode'!B3037)</f>
        <v/>
      </c>
    </row>
    <row r="3038" spans="1:2" ht="15">
      <c r="A3038" t="str">
        <f>IF(ISBLANK('Number per postcode'!A3038),"TOM",TEXT('Number per postcode'!A3038,"[&lt;=9999]0000;Standard"))</f>
        <v>TOM</v>
      </c>
      <c r="B3038" t="str">
        <f>IF(ISBLANK('Number per postcode'!A3038),"",'Number per postcode'!B3038)</f>
        <v/>
      </c>
    </row>
    <row r="3039" spans="1:2" ht="15">
      <c r="A3039" t="str">
        <f>IF(ISBLANK('Number per postcode'!A3039),"TOM",TEXT('Number per postcode'!A3039,"[&lt;=9999]0000;Standard"))</f>
        <v>TOM</v>
      </c>
      <c r="B3039" t="str">
        <f>IF(ISBLANK('Number per postcode'!A3039),"",'Number per postcode'!B3039)</f>
        <v/>
      </c>
    </row>
    <row r="3040" spans="1:2" ht="15">
      <c r="A3040" t="str">
        <f>IF(ISBLANK('Number per postcode'!A3040),"TOM",TEXT('Number per postcode'!A3040,"[&lt;=9999]0000;Standard"))</f>
        <v>TOM</v>
      </c>
      <c r="B3040" t="str">
        <f>IF(ISBLANK('Number per postcode'!A3040),"",'Number per postcode'!B3040)</f>
        <v/>
      </c>
    </row>
    <row r="3041" spans="1:2" ht="15">
      <c r="A3041" t="str">
        <f>IF(ISBLANK('Number per postcode'!A3041),"TOM",TEXT('Number per postcode'!A3041,"[&lt;=9999]0000;Standard"))</f>
        <v>TOM</v>
      </c>
      <c r="B3041" t="str">
        <f>IF(ISBLANK('Number per postcode'!A3041),"",'Number per postcode'!B3041)</f>
        <v/>
      </c>
    </row>
    <row r="3042" spans="1:2" ht="15">
      <c r="A3042" t="str">
        <f>IF(ISBLANK('Number per postcode'!A3042),"TOM",TEXT('Number per postcode'!A3042,"[&lt;=9999]0000;Standard"))</f>
        <v>TOM</v>
      </c>
      <c r="B3042" t="str">
        <f>IF(ISBLANK('Number per postcode'!A3042),"",'Number per postcode'!B3042)</f>
        <v/>
      </c>
    </row>
    <row r="3043" spans="1:2" ht="15">
      <c r="A3043" t="str">
        <f>IF(ISBLANK('Number per postcode'!A3043),"TOM",TEXT('Number per postcode'!A3043,"[&lt;=9999]0000;Standard"))</f>
        <v>TOM</v>
      </c>
      <c r="B3043" t="str">
        <f>IF(ISBLANK('Number per postcode'!A3043),"",'Number per postcode'!B3043)</f>
        <v/>
      </c>
    </row>
    <row r="3044" spans="1:2" ht="15">
      <c r="A3044" t="str">
        <f>IF(ISBLANK('Number per postcode'!A3044),"TOM",TEXT('Number per postcode'!A3044,"[&lt;=9999]0000;Standard"))</f>
        <v>TOM</v>
      </c>
      <c r="B3044" t="str">
        <f>IF(ISBLANK('Number per postcode'!A3044),"",'Number per postcode'!B3044)</f>
        <v/>
      </c>
    </row>
    <row r="3045" spans="1:2" ht="15">
      <c r="A3045" t="str">
        <f>IF(ISBLANK('Number per postcode'!A3045),"TOM",TEXT('Number per postcode'!A3045,"[&lt;=9999]0000;Standard"))</f>
        <v>TOM</v>
      </c>
      <c r="B3045" t="str">
        <f>IF(ISBLANK('Number per postcode'!A3045),"",'Number per postcode'!B3045)</f>
        <v/>
      </c>
    </row>
    <row r="3046" spans="1:2" ht="15">
      <c r="A3046" t="str">
        <f>IF(ISBLANK('Number per postcode'!A3046),"TOM",TEXT('Number per postcode'!A3046,"[&lt;=9999]0000;Standard"))</f>
        <v>TOM</v>
      </c>
      <c r="B3046" t="str">
        <f>IF(ISBLANK('Number per postcode'!A3046),"",'Number per postcode'!B3046)</f>
        <v/>
      </c>
    </row>
    <row r="3047" spans="1:2" ht="15">
      <c r="A3047" t="str">
        <f>IF(ISBLANK('Number per postcode'!A3047),"TOM",TEXT('Number per postcode'!A3047,"[&lt;=9999]0000;Standard"))</f>
        <v>TOM</v>
      </c>
      <c r="B3047" t="str">
        <f>IF(ISBLANK('Number per postcode'!A3047),"",'Number per postcode'!B3047)</f>
        <v/>
      </c>
    </row>
    <row r="3048" spans="1:2" ht="15">
      <c r="A3048" t="str">
        <f>IF(ISBLANK('Number per postcode'!A3048),"TOM",TEXT('Number per postcode'!A3048,"[&lt;=9999]0000;Standard"))</f>
        <v>TOM</v>
      </c>
      <c r="B3048" t="str">
        <f>IF(ISBLANK('Number per postcode'!A3048),"",'Number per postcode'!B3048)</f>
        <v/>
      </c>
    </row>
    <row r="3049" spans="1:2" ht="15">
      <c r="A3049" t="str">
        <f>IF(ISBLANK('Number per postcode'!A3049),"TOM",TEXT('Number per postcode'!A3049,"[&lt;=9999]0000;Standard"))</f>
        <v>TOM</v>
      </c>
      <c r="B3049" t="str">
        <f>IF(ISBLANK('Number per postcode'!A3049),"",'Number per postcode'!B3049)</f>
        <v/>
      </c>
    </row>
    <row r="3050" spans="1:2" ht="15">
      <c r="A3050" t="str">
        <f>IF(ISBLANK('Number per postcode'!A3050),"TOM",TEXT('Number per postcode'!A3050,"[&lt;=9999]0000;Standard"))</f>
        <v>TOM</v>
      </c>
      <c r="B3050" t="str">
        <f>IF(ISBLANK('Number per postcode'!A3050),"",'Number per postcode'!B3050)</f>
        <v/>
      </c>
    </row>
    <row r="3051" spans="1:2" ht="15">
      <c r="A3051" t="str">
        <f>IF(ISBLANK('Number per postcode'!A3051),"TOM",TEXT('Number per postcode'!A3051,"[&lt;=9999]0000;Standard"))</f>
        <v>TOM</v>
      </c>
      <c r="B3051" t="str">
        <f>IF(ISBLANK('Number per postcode'!A3051),"",'Number per postcode'!B3051)</f>
        <v/>
      </c>
    </row>
    <row r="3052" spans="1:2" ht="15">
      <c r="A3052" t="str">
        <f>IF(ISBLANK('Number per postcode'!A3052),"TOM",TEXT('Number per postcode'!A3052,"[&lt;=9999]0000;Standard"))</f>
        <v>TOM</v>
      </c>
      <c r="B3052" t="str">
        <f>IF(ISBLANK('Number per postcode'!A3052),"",'Number per postcode'!B3052)</f>
        <v/>
      </c>
    </row>
    <row r="3053" spans="1:2" ht="15">
      <c r="A3053" t="str">
        <f>IF(ISBLANK('Number per postcode'!A3053),"TOM",TEXT('Number per postcode'!A3053,"[&lt;=9999]0000;Standard"))</f>
        <v>TOM</v>
      </c>
      <c r="B3053" t="str">
        <f>IF(ISBLANK('Number per postcode'!A3053),"",'Number per postcode'!B3053)</f>
        <v/>
      </c>
    </row>
    <row r="3054" spans="1:2" ht="15">
      <c r="A3054" t="str">
        <f>IF(ISBLANK('Number per postcode'!A3054),"TOM",TEXT('Number per postcode'!A3054,"[&lt;=9999]0000;Standard"))</f>
        <v>TOM</v>
      </c>
      <c r="B3054" t="str">
        <f>IF(ISBLANK('Number per postcode'!A3054),"",'Number per postcode'!B3054)</f>
        <v/>
      </c>
    </row>
    <row r="3055" spans="1:2" ht="15">
      <c r="A3055" t="str">
        <f>IF(ISBLANK('Number per postcode'!A3055),"TOM",TEXT('Number per postcode'!A3055,"[&lt;=9999]0000;Standard"))</f>
        <v>TOM</v>
      </c>
      <c r="B3055" t="str">
        <f>IF(ISBLANK('Number per postcode'!A3055),"",'Number per postcode'!B3055)</f>
        <v/>
      </c>
    </row>
    <row r="3056" spans="1:2" ht="15">
      <c r="A3056" t="str">
        <f>IF(ISBLANK('Number per postcode'!A3056),"TOM",TEXT('Number per postcode'!A3056,"[&lt;=9999]0000;Standard"))</f>
        <v>TOM</v>
      </c>
      <c r="B3056" t="str">
        <f>IF(ISBLANK('Number per postcode'!A3056),"",'Number per postcode'!B3056)</f>
        <v/>
      </c>
    </row>
    <row r="3057" spans="1:2" ht="15">
      <c r="A3057" t="str">
        <f>IF(ISBLANK('Number per postcode'!A3057),"TOM",TEXT('Number per postcode'!A3057,"[&lt;=9999]0000;Standard"))</f>
        <v>TOM</v>
      </c>
      <c r="B3057" t="str">
        <f>IF(ISBLANK('Number per postcode'!A3057),"",'Number per postcode'!B3057)</f>
        <v/>
      </c>
    </row>
    <row r="3058" spans="1:2" ht="15">
      <c r="A3058" t="str">
        <f>IF(ISBLANK('Number per postcode'!A3058),"TOM",TEXT('Number per postcode'!A3058,"[&lt;=9999]0000;Standard"))</f>
        <v>TOM</v>
      </c>
      <c r="B3058" t="str">
        <f>IF(ISBLANK('Number per postcode'!A3058),"",'Number per postcode'!B3058)</f>
        <v/>
      </c>
    </row>
    <row r="3059" spans="1:2" ht="15">
      <c r="A3059" t="str">
        <f>IF(ISBLANK('Number per postcode'!A3059),"TOM",TEXT('Number per postcode'!A3059,"[&lt;=9999]0000;Standard"))</f>
        <v>TOM</v>
      </c>
      <c r="B3059" t="str">
        <f>IF(ISBLANK('Number per postcode'!A3059),"",'Number per postcode'!B3059)</f>
        <v/>
      </c>
    </row>
    <row r="3060" spans="1:2" ht="15">
      <c r="A3060" t="str">
        <f>IF(ISBLANK('Number per postcode'!A3060),"TOM",TEXT('Number per postcode'!A3060,"[&lt;=9999]0000;Standard"))</f>
        <v>TOM</v>
      </c>
      <c r="B3060" t="str">
        <f>IF(ISBLANK('Number per postcode'!A3060),"",'Number per postcode'!B3060)</f>
        <v/>
      </c>
    </row>
    <row r="3061" spans="1:2" ht="15">
      <c r="A3061" t="str">
        <f>IF(ISBLANK('Number per postcode'!A3061),"TOM",TEXT('Number per postcode'!A3061,"[&lt;=9999]0000;Standard"))</f>
        <v>TOM</v>
      </c>
      <c r="B3061" t="str">
        <f>IF(ISBLANK('Number per postcode'!A3061),"",'Number per postcode'!B3061)</f>
        <v/>
      </c>
    </row>
    <row r="3062" spans="1:2" ht="15">
      <c r="A3062" t="str">
        <f>IF(ISBLANK('Number per postcode'!A3062),"TOM",TEXT('Number per postcode'!A3062,"[&lt;=9999]0000;Standard"))</f>
        <v>TOM</v>
      </c>
      <c r="B3062" t="str">
        <f>IF(ISBLANK('Number per postcode'!A3062),"",'Number per postcode'!B3062)</f>
        <v/>
      </c>
    </row>
    <row r="3063" spans="1:2" ht="15">
      <c r="A3063" t="str">
        <f>IF(ISBLANK('Number per postcode'!A3063),"TOM",TEXT('Number per postcode'!A3063,"[&lt;=9999]0000;Standard"))</f>
        <v>TOM</v>
      </c>
      <c r="B3063" t="str">
        <f>IF(ISBLANK('Number per postcode'!A3063),"",'Number per postcode'!B3063)</f>
        <v/>
      </c>
    </row>
    <row r="3064" spans="1:2" ht="15">
      <c r="A3064" t="str">
        <f>IF(ISBLANK('Number per postcode'!A3064),"TOM",TEXT('Number per postcode'!A3064,"[&lt;=9999]0000;Standard"))</f>
        <v>TOM</v>
      </c>
      <c r="B3064" t="str">
        <f>IF(ISBLANK('Number per postcode'!A3064),"",'Number per postcode'!B3064)</f>
        <v/>
      </c>
    </row>
    <row r="3065" spans="1:2" ht="15">
      <c r="A3065" t="str">
        <f>IF(ISBLANK('Number per postcode'!A3065),"TOM",TEXT('Number per postcode'!A3065,"[&lt;=9999]0000;Standard"))</f>
        <v>TOM</v>
      </c>
      <c r="B3065" t="str">
        <f>IF(ISBLANK('Number per postcode'!A3065),"",'Number per postcode'!B3065)</f>
        <v/>
      </c>
    </row>
    <row r="3066" spans="1:2" ht="15">
      <c r="A3066" t="str">
        <f>IF(ISBLANK('Number per postcode'!A3066),"TOM",TEXT('Number per postcode'!A3066,"[&lt;=9999]0000;Standard"))</f>
        <v>TOM</v>
      </c>
      <c r="B3066" t="str">
        <f>IF(ISBLANK('Number per postcode'!A3066),"",'Number per postcode'!B3066)</f>
        <v/>
      </c>
    </row>
    <row r="3067" spans="1:2" ht="15">
      <c r="A3067" t="str">
        <f>IF(ISBLANK('Number per postcode'!A3067),"TOM",TEXT('Number per postcode'!A3067,"[&lt;=9999]0000;Standard"))</f>
        <v>TOM</v>
      </c>
      <c r="B3067" t="str">
        <f>IF(ISBLANK('Number per postcode'!A3067),"",'Number per postcode'!B3067)</f>
        <v/>
      </c>
    </row>
    <row r="3068" spans="1:2" ht="15">
      <c r="A3068" t="str">
        <f>IF(ISBLANK('Number per postcode'!A3068),"TOM",TEXT('Number per postcode'!A3068,"[&lt;=9999]0000;Standard"))</f>
        <v>TOM</v>
      </c>
      <c r="B3068" t="str">
        <f>IF(ISBLANK('Number per postcode'!A3068),"",'Number per postcode'!B3068)</f>
        <v/>
      </c>
    </row>
    <row r="3069" spans="1:2" ht="15">
      <c r="A3069" t="str">
        <f>IF(ISBLANK('Number per postcode'!A3069),"TOM",TEXT('Number per postcode'!A3069,"[&lt;=9999]0000;Standard"))</f>
        <v>TOM</v>
      </c>
      <c r="B3069" t="str">
        <f>IF(ISBLANK('Number per postcode'!A3069),"",'Number per postcode'!B3069)</f>
        <v/>
      </c>
    </row>
    <row r="3070" spans="1:2" ht="15">
      <c r="A3070" t="str">
        <f>IF(ISBLANK('Number per postcode'!A3070),"TOM",TEXT('Number per postcode'!A3070,"[&lt;=9999]0000;Standard"))</f>
        <v>TOM</v>
      </c>
      <c r="B3070" t="str">
        <f>IF(ISBLANK('Number per postcode'!A3070),"",'Number per postcode'!B3070)</f>
        <v/>
      </c>
    </row>
    <row r="3071" spans="1:2" ht="15">
      <c r="A3071" t="str">
        <f>IF(ISBLANK('Number per postcode'!A3071),"TOM",TEXT('Number per postcode'!A3071,"[&lt;=9999]0000;Standard"))</f>
        <v>TOM</v>
      </c>
      <c r="B3071" t="str">
        <f>IF(ISBLANK('Number per postcode'!A3071),"",'Number per postcode'!B3071)</f>
        <v/>
      </c>
    </row>
    <row r="3072" spans="1:2" ht="15">
      <c r="A3072" t="str">
        <f>IF(ISBLANK('Number per postcode'!A3072),"TOM",TEXT('Number per postcode'!A3072,"[&lt;=9999]0000;Standard"))</f>
        <v>TOM</v>
      </c>
      <c r="B3072" t="str">
        <f>IF(ISBLANK('Number per postcode'!A3072),"",'Number per postcode'!B3072)</f>
        <v/>
      </c>
    </row>
    <row r="3073" spans="1:2" ht="15">
      <c r="A3073" t="str">
        <f>IF(ISBLANK('Number per postcode'!A3073),"TOM",TEXT('Number per postcode'!A3073,"[&lt;=9999]0000;Standard"))</f>
        <v>TOM</v>
      </c>
      <c r="B3073" t="str">
        <f>IF(ISBLANK('Number per postcode'!A3073),"",'Number per postcode'!B3073)</f>
        <v/>
      </c>
    </row>
    <row r="3074" spans="1:2" ht="15">
      <c r="A3074" t="str">
        <f>IF(ISBLANK('Number per postcode'!A3074),"TOM",TEXT('Number per postcode'!A3074,"[&lt;=9999]0000;Standard"))</f>
        <v>TOM</v>
      </c>
      <c r="B3074" t="str">
        <f>IF(ISBLANK('Number per postcode'!A3074),"",'Number per postcode'!B3074)</f>
        <v/>
      </c>
    </row>
    <row r="3075" spans="1:2" ht="15">
      <c r="A3075" t="str">
        <f>IF(ISBLANK('Number per postcode'!A3075),"TOM",TEXT('Number per postcode'!A3075,"[&lt;=9999]0000;Standard"))</f>
        <v>TOM</v>
      </c>
      <c r="B3075" t="str">
        <f>IF(ISBLANK('Number per postcode'!A3075),"",'Number per postcode'!B3075)</f>
        <v/>
      </c>
    </row>
    <row r="3076" spans="1:2" ht="15">
      <c r="A3076" t="str">
        <f>IF(ISBLANK('Number per postcode'!A3076),"TOM",TEXT('Number per postcode'!A3076,"[&lt;=9999]0000;Standard"))</f>
        <v>TOM</v>
      </c>
      <c r="B3076" t="str">
        <f>IF(ISBLANK('Number per postcode'!A3076),"",'Number per postcode'!B3076)</f>
        <v/>
      </c>
    </row>
    <row r="3077" spans="1:2" ht="15">
      <c r="A3077" t="str">
        <f>IF(ISBLANK('Number per postcode'!A3077),"TOM",TEXT('Number per postcode'!A3077,"[&lt;=9999]0000;Standard"))</f>
        <v>TOM</v>
      </c>
      <c r="B3077" t="str">
        <f>IF(ISBLANK('Number per postcode'!A3077),"",'Number per postcode'!B3077)</f>
        <v/>
      </c>
    </row>
    <row r="3078" spans="1:2" ht="15">
      <c r="A3078" t="str">
        <f>IF(ISBLANK('Number per postcode'!A3078),"TOM",TEXT('Number per postcode'!A3078,"[&lt;=9999]0000;Standard"))</f>
        <v>TOM</v>
      </c>
      <c r="B3078" t="str">
        <f>IF(ISBLANK('Number per postcode'!A3078),"",'Number per postcode'!B3078)</f>
        <v/>
      </c>
    </row>
    <row r="3079" spans="1:2" ht="15">
      <c r="A3079" t="str">
        <f>IF(ISBLANK('Number per postcode'!A3079),"TOM",TEXT('Number per postcode'!A3079,"[&lt;=9999]0000;Standard"))</f>
        <v>TOM</v>
      </c>
      <c r="B3079" t="str">
        <f>IF(ISBLANK('Number per postcode'!A3079),"",'Number per postcode'!B3079)</f>
        <v/>
      </c>
    </row>
    <row r="3080" spans="1:2" ht="15">
      <c r="A3080" t="str">
        <f>IF(ISBLANK('Number per postcode'!A3080),"TOM",TEXT('Number per postcode'!A3080,"[&lt;=9999]0000;Standard"))</f>
        <v>TOM</v>
      </c>
      <c r="B3080" t="str">
        <f>IF(ISBLANK('Number per postcode'!A3080),"",'Number per postcode'!B3080)</f>
        <v/>
      </c>
    </row>
    <row r="3081" spans="1:2" ht="15">
      <c r="A3081" t="str">
        <f>IF(ISBLANK('Number per postcode'!A3081),"TOM",TEXT('Number per postcode'!A3081,"[&lt;=9999]0000;Standard"))</f>
        <v>TOM</v>
      </c>
      <c r="B3081" t="str">
        <f>IF(ISBLANK('Number per postcode'!A3081),"",'Number per postcode'!B3081)</f>
        <v/>
      </c>
    </row>
    <row r="3082" spans="1:2" ht="15">
      <c r="A3082" t="str">
        <f>IF(ISBLANK('Number per postcode'!A3082),"TOM",TEXT('Number per postcode'!A3082,"[&lt;=9999]0000;Standard"))</f>
        <v>TOM</v>
      </c>
      <c r="B3082" t="str">
        <f>IF(ISBLANK('Number per postcode'!A3082),"",'Number per postcode'!B3082)</f>
        <v/>
      </c>
    </row>
    <row r="3083" spans="1:2" ht="15">
      <c r="A3083" t="str">
        <f>IF(ISBLANK('Number per postcode'!A3083),"TOM",TEXT('Number per postcode'!A3083,"[&lt;=9999]0000;Standard"))</f>
        <v>TOM</v>
      </c>
      <c r="B3083" t="str">
        <f>IF(ISBLANK('Number per postcode'!A3083),"",'Number per postcode'!B3083)</f>
        <v/>
      </c>
    </row>
    <row r="3084" spans="1:2" ht="15">
      <c r="A3084" t="str">
        <f>IF(ISBLANK('Number per postcode'!A3084),"TOM",TEXT('Number per postcode'!A3084,"[&lt;=9999]0000;Standard"))</f>
        <v>TOM</v>
      </c>
      <c r="B3084" t="str">
        <f>IF(ISBLANK('Number per postcode'!A3084),"",'Number per postcode'!B3084)</f>
        <v/>
      </c>
    </row>
    <row r="3085" spans="1:2" ht="15">
      <c r="A3085" t="str">
        <f>IF(ISBLANK('Number per postcode'!A3085),"TOM",TEXT('Number per postcode'!A3085,"[&lt;=9999]0000;Standard"))</f>
        <v>TOM</v>
      </c>
      <c r="B3085" t="str">
        <f>IF(ISBLANK('Number per postcode'!A3085),"",'Number per postcode'!B3085)</f>
        <v/>
      </c>
    </row>
    <row r="3086" spans="1:2" ht="15">
      <c r="A3086" t="str">
        <f>IF(ISBLANK('Number per postcode'!A3086),"TOM",TEXT('Number per postcode'!A3086,"[&lt;=9999]0000;Standard"))</f>
        <v>TOM</v>
      </c>
      <c r="B3086" t="str">
        <f>IF(ISBLANK('Number per postcode'!A3086),"",'Number per postcode'!B3086)</f>
        <v/>
      </c>
    </row>
    <row r="3087" spans="1:2" ht="15">
      <c r="A3087" t="str">
        <f>IF(ISBLANK('Number per postcode'!A3087),"TOM",TEXT('Number per postcode'!A3087,"[&lt;=9999]0000;Standard"))</f>
        <v>TOM</v>
      </c>
      <c r="B3087" t="str">
        <f>IF(ISBLANK('Number per postcode'!A3087),"",'Number per postcode'!B3087)</f>
        <v/>
      </c>
    </row>
    <row r="3088" spans="1:2" ht="15">
      <c r="A3088" t="str">
        <f>IF(ISBLANK('Number per postcode'!A3088),"TOM",TEXT('Number per postcode'!A3088,"[&lt;=9999]0000;Standard"))</f>
        <v>TOM</v>
      </c>
      <c r="B3088" t="str">
        <f>IF(ISBLANK('Number per postcode'!A3088),"",'Number per postcode'!B3088)</f>
        <v/>
      </c>
    </row>
    <row r="3089" spans="1:2" ht="15">
      <c r="A3089" t="str">
        <f>IF(ISBLANK('Number per postcode'!A3089),"TOM",TEXT('Number per postcode'!A3089,"[&lt;=9999]0000;Standard"))</f>
        <v>TOM</v>
      </c>
      <c r="B3089" t="str">
        <f>IF(ISBLANK('Number per postcode'!A3089),"",'Number per postcode'!B3089)</f>
        <v/>
      </c>
    </row>
    <row r="3090" spans="1:2" ht="15">
      <c r="A3090" t="str">
        <f>IF(ISBLANK('Number per postcode'!A3090),"TOM",TEXT('Number per postcode'!A3090,"[&lt;=9999]0000;Standard"))</f>
        <v>TOM</v>
      </c>
      <c r="B3090" t="str">
        <f>IF(ISBLANK('Number per postcode'!A3090),"",'Number per postcode'!B3090)</f>
        <v/>
      </c>
    </row>
    <row r="3091" spans="1:2" ht="15">
      <c r="A3091" t="str">
        <f>IF(ISBLANK('Number per postcode'!A3091),"TOM",TEXT('Number per postcode'!A3091,"[&lt;=9999]0000;Standard"))</f>
        <v>TOM</v>
      </c>
      <c r="B3091" t="str">
        <f>IF(ISBLANK('Number per postcode'!A3091),"",'Number per postcode'!B3091)</f>
        <v/>
      </c>
    </row>
    <row r="3092" spans="1:2" ht="15">
      <c r="A3092" t="str">
        <f>IF(ISBLANK('Number per postcode'!A3092),"TOM",TEXT('Number per postcode'!A3092,"[&lt;=9999]0000;Standard"))</f>
        <v>TOM</v>
      </c>
      <c r="B3092" t="str">
        <f>IF(ISBLANK('Number per postcode'!A3092),"",'Number per postcode'!B3092)</f>
        <v/>
      </c>
    </row>
    <row r="3093" spans="1:2" ht="15">
      <c r="A3093" t="str">
        <f>IF(ISBLANK('Number per postcode'!A3093),"TOM",TEXT('Number per postcode'!A3093,"[&lt;=9999]0000;Standard"))</f>
        <v>TOM</v>
      </c>
      <c r="B3093" t="str">
        <f>IF(ISBLANK('Number per postcode'!A3093),"",'Number per postcode'!B3093)</f>
        <v/>
      </c>
    </row>
    <row r="3094" spans="1:2" ht="15">
      <c r="A3094" t="str">
        <f>IF(ISBLANK('Number per postcode'!A3094),"TOM",TEXT('Number per postcode'!A3094,"[&lt;=9999]0000;Standard"))</f>
        <v>TOM</v>
      </c>
      <c r="B3094" t="str">
        <f>IF(ISBLANK('Number per postcode'!A3094),"",'Number per postcode'!B3094)</f>
        <v/>
      </c>
    </row>
    <row r="3095" spans="1:2" ht="15">
      <c r="A3095" t="str">
        <f>IF(ISBLANK('Number per postcode'!A3095),"TOM",TEXT('Number per postcode'!A3095,"[&lt;=9999]0000;Standard"))</f>
        <v>TOM</v>
      </c>
      <c r="B3095" t="str">
        <f>IF(ISBLANK('Number per postcode'!A3095),"",'Number per postcode'!B3095)</f>
        <v/>
      </c>
    </row>
    <row r="3096" spans="1:2" ht="15">
      <c r="A3096" t="str">
        <f>IF(ISBLANK('Number per postcode'!A3096),"TOM",TEXT('Number per postcode'!A3096,"[&lt;=9999]0000;Standard"))</f>
        <v>TOM</v>
      </c>
      <c r="B3096" t="str">
        <f>IF(ISBLANK('Number per postcode'!A3096),"",'Number per postcode'!B3096)</f>
        <v/>
      </c>
    </row>
    <row r="3097" spans="1:2" ht="15">
      <c r="A3097" t="str">
        <f>IF(ISBLANK('Number per postcode'!A3097),"TOM",TEXT('Number per postcode'!A3097,"[&lt;=9999]0000;Standard"))</f>
        <v>TOM</v>
      </c>
      <c r="B3097" t="str">
        <f>IF(ISBLANK('Number per postcode'!A3097),"",'Number per postcode'!B3097)</f>
        <v/>
      </c>
    </row>
    <row r="3098" spans="1:2" ht="15">
      <c r="A3098" t="str">
        <f>IF(ISBLANK('Number per postcode'!A3098),"TOM",TEXT('Number per postcode'!A3098,"[&lt;=9999]0000;Standard"))</f>
        <v>TOM</v>
      </c>
      <c r="B3098" t="str">
        <f>IF(ISBLANK('Number per postcode'!A3098),"",'Number per postcode'!B3098)</f>
        <v/>
      </c>
    </row>
    <row r="3099" spans="1:2" ht="15">
      <c r="A3099" t="str">
        <f>IF(ISBLANK('Number per postcode'!A3099),"TOM",TEXT('Number per postcode'!A3099,"[&lt;=9999]0000;Standard"))</f>
        <v>TOM</v>
      </c>
      <c r="B3099" t="str">
        <f>IF(ISBLANK('Number per postcode'!A3099),"",'Number per postcode'!B3099)</f>
        <v/>
      </c>
    </row>
    <row r="3100" spans="1:2" ht="15">
      <c r="A3100" t="str">
        <f>IF(ISBLANK('Number per postcode'!A3100),"TOM",TEXT('Number per postcode'!A3100,"[&lt;=9999]0000;Standard"))</f>
        <v>TOM</v>
      </c>
      <c r="B3100" t="str">
        <f>IF(ISBLANK('Number per postcode'!A3100),"",'Number per postcode'!B3100)</f>
        <v/>
      </c>
    </row>
    <row r="3101" spans="1:2" ht="15">
      <c r="A3101" t="str">
        <f>IF(ISBLANK('Number per postcode'!A3101),"TOM",TEXT('Number per postcode'!A3101,"[&lt;=9999]0000;Standard"))</f>
        <v>TOM</v>
      </c>
      <c r="B3101" t="str">
        <f>IF(ISBLANK('Number per postcode'!A3101),"",'Number per postcode'!B3101)</f>
        <v/>
      </c>
    </row>
    <row r="3102" spans="1:2" ht="15">
      <c r="A3102" t="str">
        <f>IF(ISBLANK('Number per postcode'!A3102),"TOM",TEXT('Number per postcode'!A3102,"[&lt;=9999]0000;Standard"))</f>
        <v>TOM</v>
      </c>
      <c r="B3102" t="str">
        <f>IF(ISBLANK('Number per postcode'!A3102),"",'Number per postcode'!B3102)</f>
        <v/>
      </c>
    </row>
    <row r="3103" spans="1:2" ht="15">
      <c r="A3103" t="str">
        <f>IF(ISBLANK('Number per postcode'!A3103),"TOM",TEXT('Number per postcode'!A3103,"[&lt;=9999]0000;Standard"))</f>
        <v>TOM</v>
      </c>
      <c r="B3103" t="str">
        <f>IF(ISBLANK('Number per postcode'!A3103),"",'Number per postcode'!B3103)</f>
        <v/>
      </c>
    </row>
    <row r="3104" spans="1:2" ht="15">
      <c r="A3104" t="str">
        <f>IF(ISBLANK('Number per postcode'!A3104),"TOM",TEXT('Number per postcode'!A3104,"[&lt;=9999]0000;Standard"))</f>
        <v>TOM</v>
      </c>
      <c r="B3104" t="str">
        <f>IF(ISBLANK('Number per postcode'!A3104),"",'Number per postcode'!B3104)</f>
        <v/>
      </c>
    </row>
    <row r="3105" spans="1:2" ht="15">
      <c r="A3105" t="str">
        <f>IF(ISBLANK('Number per postcode'!A3105),"TOM",TEXT('Number per postcode'!A3105,"[&lt;=9999]0000;Standard"))</f>
        <v>TOM</v>
      </c>
      <c r="B3105" t="str">
        <f>IF(ISBLANK('Number per postcode'!A3105),"",'Number per postcode'!B3105)</f>
        <v/>
      </c>
    </row>
    <row r="3106" spans="1:2" ht="15">
      <c r="A3106" t="str">
        <f>IF(ISBLANK('Number per postcode'!A3106),"TOM",TEXT('Number per postcode'!A3106,"[&lt;=9999]0000;Standard"))</f>
        <v>TOM</v>
      </c>
      <c r="B3106" t="str">
        <f>IF(ISBLANK('Number per postcode'!A3106),"",'Number per postcode'!B3106)</f>
        <v/>
      </c>
    </row>
    <row r="3107" spans="1:2" ht="15">
      <c r="A3107" t="str">
        <f>IF(ISBLANK('Number per postcode'!A3107),"TOM",TEXT('Number per postcode'!A3107,"[&lt;=9999]0000;Standard"))</f>
        <v>TOM</v>
      </c>
      <c r="B3107" t="str">
        <f>IF(ISBLANK('Number per postcode'!A3107),"",'Number per postcode'!B3107)</f>
        <v/>
      </c>
    </row>
    <row r="3108" spans="1:2" ht="15">
      <c r="A3108" t="str">
        <f>IF(ISBLANK('Number per postcode'!A3108),"TOM",TEXT('Number per postcode'!A3108,"[&lt;=9999]0000;Standard"))</f>
        <v>TOM</v>
      </c>
      <c r="B3108" t="str">
        <f>IF(ISBLANK('Number per postcode'!A3108),"",'Number per postcode'!B3108)</f>
        <v/>
      </c>
    </row>
    <row r="3109" spans="1:2" ht="15">
      <c r="A3109" t="str">
        <f>IF(ISBLANK('Number per postcode'!A3109),"TOM",TEXT('Number per postcode'!A3109,"[&lt;=9999]0000;Standard"))</f>
        <v>TOM</v>
      </c>
      <c r="B3109" t="str">
        <f>IF(ISBLANK('Number per postcode'!A3109),"",'Number per postcode'!B3109)</f>
        <v/>
      </c>
    </row>
    <row r="3110" spans="1:2" ht="15">
      <c r="A3110" t="str">
        <f>IF(ISBLANK('Number per postcode'!A3110),"TOM",TEXT('Number per postcode'!A3110,"[&lt;=9999]0000;Standard"))</f>
        <v>TOM</v>
      </c>
      <c r="B3110" t="str">
        <f>IF(ISBLANK('Number per postcode'!A3110),"",'Number per postcode'!B3110)</f>
        <v/>
      </c>
    </row>
    <row r="3111" spans="1:2" ht="15">
      <c r="A3111" t="str">
        <f>IF(ISBLANK('Number per postcode'!A3111),"TOM",TEXT('Number per postcode'!A3111,"[&lt;=9999]0000;Standard"))</f>
        <v>TOM</v>
      </c>
      <c r="B3111" t="str">
        <f>IF(ISBLANK('Number per postcode'!A3111),"",'Number per postcode'!B3111)</f>
        <v/>
      </c>
    </row>
    <row r="3112" spans="1:2" ht="15">
      <c r="A3112" t="str">
        <f>IF(ISBLANK('Number per postcode'!A3112),"TOM",TEXT('Number per postcode'!A3112,"[&lt;=9999]0000;Standard"))</f>
        <v>TOM</v>
      </c>
      <c r="B3112" t="str">
        <f>IF(ISBLANK('Number per postcode'!A3112),"",'Number per postcode'!B3112)</f>
        <v/>
      </c>
    </row>
    <row r="3113" spans="1:2" ht="15">
      <c r="A3113" t="str">
        <f>IF(ISBLANK('Number per postcode'!A3113),"TOM",TEXT('Number per postcode'!A3113,"[&lt;=9999]0000;Standard"))</f>
        <v>TOM</v>
      </c>
      <c r="B3113" t="str">
        <f>IF(ISBLANK('Number per postcode'!A3113),"",'Number per postcode'!B3113)</f>
        <v/>
      </c>
    </row>
    <row r="3114" spans="1:2" ht="15">
      <c r="A3114" t="str">
        <f>IF(ISBLANK('Number per postcode'!A3114),"TOM",TEXT('Number per postcode'!A3114,"[&lt;=9999]0000;Standard"))</f>
        <v>TOM</v>
      </c>
      <c r="B3114" t="str">
        <f>IF(ISBLANK('Number per postcode'!A3114),"",'Number per postcode'!B3114)</f>
        <v/>
      </c>
    </row>
    <row r="3115" spans="1:2" ht="15">
      <c r="A3115" t="str">
        <f>IF(ISBLANK('Number per postcode'!A3115),"TOM",TEXT('Number per postcode'!A3115,"[&lt;=9999]0000;Standard"))</f>
        <v>TOM</v>
      </c>
      <c r="B3115" t="str">
        <f>IF(ISBLANK('Number per postcode'!A3115),"",'Number per postcode'!B3115)</f>
        <v/>
      </c>
    </row>
    <row r="3116" spans="1:2" ht="15">
      <c r="A3116" t="str">
        <f>IF(ISBLANK('Number per postcode'!A3116),"TOM",TEXT('Number per postcode'!A3116,"[&lt;=9999]0000;Standard"))</f>
        <v>TOM</v>
      </c>
      <c r="B3116" t="str">
        <f>IF(ISBLANK('Number per postcode'!A3116),"",'Number per postcode'!B3116)</f>
        <v/>
      </c>
    </row>
    <row r="3117" spans="1:2" ht="15">
      <c r="A3117" t="str">
        <f>IF(ISBLANK('Number per postcode'!A3117),"TOM",TEXT('Number per postcode'!A3117,"[&lt;=9999]0000;Standard"))</f>
        <v>TOM</v>
      </c>
      <c r="B3117" t="str">
        <f>IF(ISBLANK('Number per postcode'!A3117),"",'Number per postcode'!B3117)</f>
        <v/>
      </c>
    </row>
    <row r="3118" spans="1:2" ht="15">
      <c r="A3118" t="str">
        <f>IF(ISBLANK('Number per postcode'!A3118),"TOM",TEXT('Number per postcode'!A3118,"[&lt;=9999]0000;Standard"))</f>
        <v>TOM</v>
      </c>
      <c r="B3118" t="str">
        <f>IF(ISBLANK('Number per postcode'!A3118),"",'Number per postcode'!B3118)</f>
        <v/>
      </c>
    </row>
    <row r="3119" spans="1:2" ht="15">
      <c r="A3119" t="str">
        <f>IF(ISBLANK('Number per postcode'!A3119),"TOM",TEXT('Number per postcode'!A3119,"[&lt;=9999]0000;Standard"))</f>
        <v>TOM</v>
      </c>
      <c r="B3119" t="str">
        <f>IF(ISBLANK('Number per postcode'!A3119),"",'Number per postcode'!B3119)</f>
        <v/>
      </c>
    </row>
    <row r="3120" spans="1:2" ht="15">
      <c r="A3120" t="str">
        <f>IF(ISBLANK('Number per postcode'!A3120),"TOM",TEXT('Number per postcode'!A3120,"[&lt;=9999]0000;Standard"))</f>
        <v>TOM</v>
      </c>
      <c r="B3120" t="str">
        <f>IF(ISBLANK('Number per postcode'!A3120),"",'Number per postcode'!B3120)</f>
        <v/>
      </c>
    </row>
    <row r="3121" spans="1:2" ht="15">
      <c r="A3121" t="str">
        <f>IF(ISBLANK('Number per postcode'!A3121),"TOM",TEXT('Number per postcode'!A3121,"[&lt;=9999]0000;Standard"))</f>
        <v>TOM</v>
      </c>
      <c r="B3121" t="str">
        <f>IF(ISBLANK('Number per postcode'!A3121),"",'Number per postcode'!B3121)</f>
        <v/>
      </c>
    </row>
    <row r="3122" spans="1:2" ht="15">
      <c r="A3122" t="str">
        <f>IF(ISBLANK('Number per postcode'!A3122),"TOM",TEXT('Number per postcode'!A3122,"[&lt;=9999]0000;Standard"))</f>
        <v>TOM</v>
      </c>
      <c r="B3122" t="str">
        <f>IF(ISBLANK('Number per postcode'!A3122),"",'Number per postcode'!B3122)</f>
        <v/>
      </c>
    </row>
    <row r="3123" spans="1:2" ht="15">
      <c r="A3123" t="str">
        <f>IF(ISBLANK('Number per postcode'!A3123),"TOM",TEXT('Number per postcode'!A3123,"[&lt;=9999]0000;Standard"))</f>
        <v>TOM</v>
      </c>
      <c r="B3123" t="str">
        <f>IF(ISBLANK('Number per postcode'!A3123),"",'Number per postcode'!B3123)</f>
        <v/>
      </c>
    </row>
    <row r="3124" spans="1:2" ht="15">
      <c r="A3124" t="str">
        <f>IF(ISBLANK('Number per postcode'!A3124),"TOM",TEXT('Number per postcode'!A3124,"[&lt;=9999]0000;Standard"))</f>
        <v>TOM</v>
      </c>
      <c r="B3124" t="str">
        <f>IF(ISBLANK('Number per postcode'!A3124),"",'Number per postcode'!B3124)</f>
        <v/>
      </c>
    </row>
    <row r="3125" spans="1:2" ht="15">
      <c r="A3125" t="str">
        <f>IF(ISBLANK('Number per postcode'!A3125),"TOM",TEXT('Number per postcode'!A3125,"[&lt;=9999]0000;Standard"))</f>
        <v>TOM</v>
      </c>
      <c r="B3125" t="str">
        <f>IF(ISBLANK('Number per postcode'!A3125),"",'Number per postcode'!B3125)</f>
        <v/>
      </c>
    </row>
    <row r="3126" spans="1:2" ht="15">
      <c r="A3126" t="str">
        <f>IF(ISBLANK('Number per postcode'!A3126),"TOM",TEXT('Number per postcode'!A3126,"[&lt;=9999]0000;Standard"))</f>
        <v>TOM</v>
      </c>
      <c r="B3126" t="str">
        <f>IF(ISBLANK('Number per postcode'!A3126),"",'Number per postcode'!B3126)</f>
        <v/>
      </c>
    </row>
    <row r="3127" spans="1:2" ht="15">
      <c r="A3127" t="str">
        <f>IF(ISBLANK('Number per postcode'!A3127),"TOM",TEXT('Number per postcode'!A3127,"[&lt;=9999]0000;Standard"))</f>
        <v>TOM</v>
      </c>
      <c r="B3127" t="str">
        <f>IF(ISBLANK('Number per postcode'!A3127),"",'Number per postcode'!B3127)</f>
        <v/>
      </c>
    </row>
    <row r="3128" spans="1:2" ht="15">
      <c r="A3128" t="str">
        <f>IF(ISBLANK('Number per postcode'!A3128),"TOM",TEXT('Number per postcode'!A3128,"[&lt;=9999]0000;Standard"))</f>
        <v>TOM</v>
      </c>
      <c r="B3128" t="str">
        <f>IF(ISBLANK('Number per postcode'!A3128),"",'Number per postcode'!B3128)</f>
        <v/>
      </c>
    </row>
    <row r="3129" spans="1:2" ht="15">
      <c r="A3129" t="str">
        <f>IF(ISBLANK('Number per postcode'!A3129),"TOM",TEXT('Number per postcode'!A3129,"[&lt;=9999]0000;Standard"))</f>
        <v>TOM</v>
      </c>
      <c r="B3129" t="str">
        <f>IF(ISBLANK('Number per postcode'!A3129),"",'Number per postcode'!B3129)</f>
        <v/>
      </c>
    </row>
    <row r="3130" spans="1:2" ht="15">
      <c r="A3130" t="str">
        <f>IF(ISBLANK('Number per postcode'!A3130),"TOM",TEXT('Number per postcode'!A3130,"[&lt;=9999]0000;Standard"))</f>
        <v>TOM</v>
      </c>
      <c r="B3130" t="str">
        <f>IF(ISBLANK('Number per postcode'!A3130),"",'Number per postcode'!B3130)</f>
        <v/>
      </c>
    </row>
    <row r="3131" spans="1:2" ht="15">
      <c r="A3131" t="str">
        <f>IF(ISBLANK('Number per postcode'!A3131),"TOM",TEXT('Number per postcode'!A3131,"[&lt;=9999]0000;Standard"))</f>
        <v>TOM</v>
      </c>
      <c r="B3131" t="str">
        <f>IF(ISBLANK('Number per postcode'!A3131),"",'Number per postcode'!B3131)</f>
        <v/>
      </c>
    </row>
    <row r="3132" spans="1:2" ht="15">
      <c r="A3132" t="str">
        <f>IF(ISBLANK('Number per postcode'!A3132),"TOM",TEXT('Number per postcode'!A3132,"[&lt;=9999]0000;Standard"))</f>
        <v>TOM</v>
      </c>
      <c r="B3132" t="str">
        <f>IF(ISBLANK('Number per postcode'!A3132),"",'Number per postcode'!B3132)</f>
        <v/>
      </c>
    </row>
    <row r="3133" spans="1:2" ht="15">
      <c r="A3133" t="str">
        <f>IF(ISBLANK('Number per postcode'!A3133),"TOM",TEXT('Number per postcode'!A3133,"[&lt;=9999]0000;Standard"))</f>
        <v>TOM</v>
      </c>
      <c r="B3133" t="str">
        <f>IF(ISBLANK('Number per postcode'!A3133),"",'Number per postcode'!B3133)</f>
        <v/>
      </c>
    </row>
    <row r="3134" spans="1:2" ht="15">
      <c r="A3134" t="str">
        <f>IF(ISBLANK('Number per postcode'!A3134),"TOM",TEXT('Number per postcode'!A3134,"[&lt;=9999]0000;Standard"))</f>
        <v>TOM</v>
      </c>
      <c r="B3134" t="str">
        <f>IF(ISBLANK('Number per postcode'!A3134),"",'Number per postcode'!B3134)</f>
        <v/>
      </c>
    </row>
    <row r="3135" spans="1:2" ht="15">
      <c r="A3135" t="str">
        <f>IF(ISBLANK('Number per postcode'!A3135),"TOM",TEXT('Number per postcode'!A3135,"[&lt;=9999]0000;Standard"))</f>
        <v>TOM</v>
      </c>
      <c r="B3135" t="str">
        <f>IF(ISBLANK('Number per postcode'!A3135),"",'Number per postcode'!B3135)</f>
        <v/>
      </c>
    </row>
    <row r="3136" spans="1:2" ht="15">
      <c r="A3136" t="str">
        <f>IF(ISBLANK('Number per postcode'!A3136),"TOM",TEXT('Number per postcode'!A3136,"[&lt;=9999]0000;Standard"))</f>
        <v>TOM</v>
      </c>
      <c r="B3136" t="str">
        <f>IF(ISBLANK('Number per postcode'!A3136),"",'Number per postcode'!B3136)</f>
        <v/>
      </c>
    </row>
    <row r="3137" spans="1:2" ht="15">
      <c r="A3137" t="str">
        <f>IF(ISBLANK('Number per postcode'!A3137),"TOM",TEXT('Number per postcode'!A3137,"[&lt;=9999]0000;Standard"))</f>
        <v>TOM</v>
      </c>
      <c r="B3137" t="str">
        <f>IF(ISBLANK('Number per postcode'!A3137),"",'Number per postcode'!B3137)</f>
        <v/>
      </c>
    </row>
    <row r="3138" spans="1:2" ht="15">
      <c r="A3138" t="str">
        <f>IF(ISBLANK('Number per postcode'!A3138),"TOM",TEXT('Number per postcode'!A3138,"[&lt;=9999]0000;Standard"))</f>
        <v>TOM</v>
      </c>
      <c r="B3138" t="str">
        <f>IF(ISBLANK('Number per postcode'!A3138),"",'Number per postcode'!B3138)</f>
        <v/>
      </c>
    </row>
    <row r="3139" spans="1:2" ht="15">
      <c r="A3139" t="str">
        <f>IF(ISBLANK('Number per postcode'!A3139),"TOM",TEXT('Number per postcode'!A3139,"[&lt;=9999]0000;Standard"))</f>
        <v>TOM</v>
      </c>
      <c r="B3139" t="str">
        <f>IF(ISBLANK('Number per postcode'!A3139),"",'Number per postcode'!B3139)</f>
        <v/>
      </c>
    </row>
    <row r="3140" spans="1:2" ht="15">
      <c r="A3140" t="str">
        <f>IF(ISBLANK('Number per postcode'!A3140),"TOM",TEXT('Number per postcode'!A3140,"[&lt;=9999]0000;Standard"))</f>
        <v>TOM</v>
      </c>
      <c r="B3140" t="str">
        <f>IF(ISBLANK('Number per postcode'!A3140),"",'Number per postcode'!B3140)</f>
        <v/>
      </c>
    </row>
    <row r="3141" spans="1:2" ht="15">
      <c r="A3141" t="str">
        <f>IF(ISBLANK('Number per postcode'!A3141),"TOM",TEXT('Number per postcode'!A3141,"[&lt;=9999]0000;Standard"))</f>
        <v>TOM</v>
      </c>
      <c r="B3141" t="str">
        <f>IF(ISBLANK('Number per postcode'!A3141),"",'Number per postcode'!B3141)</f>
        <v/>
      </c>
    </row>
    <row r="3142" spans="1:2" ht="15">
      <c r="A3142" t="str">
        <f>IF(ISBLANK('Number per postcode'!A3142),"TOM",TEXT('Number per postcode'!A3142,"[&lt;=9999]0000;Standard"))</f>
        <v>TOM</v>
      </c>
      <c r="B3142" t="str">
        <f>IF(ISBLANK('Number per postcode'!A3142),"",'Number per postcode'!B3142)</f>
        <v/>
      </c>
    </row>
    <row r="3143" spans="1:2" ht="15">
      <c r="A3143" t="str">
        <f>IF(ISBLANK('Number per postcode'!A3143),"TOM",TEXT('Number per postcode'!A3143,"[&lt;=9999]0000;Standard"))</f>
        <v>TOM</v>
      </c>
      <c r="B3143" t="str">
        <f>IF(ISBLANK('Number per postcode'!A3143),"",'Number per postcode'!B3143)</f>
        <v/>
      </c>
    </row>
    <row r="3144" spans="1:2" ht="15">
      <c r="A3144" t="str">
        <f>IF(ISBLANK('Number per postcode'!A3144),"TOM",TEXT('Number per postcode'!A3144,"[&lt;=9999]0000;Standard"))</f>
        <v>TOM</v>
      </c>
      <c r="B3144" t="str">
        <f>IF(ISBLANK('Number per postcode'!A3144),"",'Number per postcode'!B3144)</f>
        <v/>
      </c>
    </row>
    <row r="3145" spans="1:2" ht="15">
      <c r="A3145" t="str">
        <f>IF(ISBLANK('Number per postcode'!A3145),"TOM",TEXT('Number per postcode'!A3145,"[&lt;=9999]0000;Standard"))</f>
        <v>TOM</v>
      </c>
      <c r="B3145" t="str">
        <f>IF(ISBLANK('Number per postcode'!A3145),"",'Number per postcode'!B3145)</f>
        <v/>
      </c>
    </row>
    <row r="3146" spans="1:2" ht="15">
      <c r="A3146" t="str">
        <f>IF(ISBLANK('Number per postcode'!A3146),"TOM",TEXT('Number per postcode'!A3146,"[&lt;=9999]0000;Standard"))</f>
        <v>TOM</v>
      </c>
      <c r="B3146" t="str">
        <f>IF(ISBLANK('Number per postcode'!A3146),"",'Number per postcode'!B3146)</f>
        <v/>
      </c>
    </row>
    <row r="3147" spans="1:2" ht="15">
      <c r="A3147" t="str">
        <f>IF(ISBLANK('Number per postcode'!A3147),"TOM",TEXT('Number per postcode'!A3147,"[&lt;=9999]0000;Standard"))</f>
        <v>TOM</v>
      </c>
      <c r="B3147" t="str">
        <f>IF(ISBLANK('Number per postcode'!A3147),"",'Number per postcode'!B3147)</f>
        <v/>
      </c>
    </row>
    <row r="3148" spans="1:2" ht="15">
      <c r="A3148" t="str">
        <f>IF(ISBLANK('Number per postcode'!A3148),"TOM",TEXT('Number per postcode'!A3148,"[&lt;=9999]0000;Standard"))</f>
        <v>TOM</v>
      </c>
      <c r="B3148" t="str">
        <f>IF(ISBLANK('Number per postcode'!A3148),"",'Number per postcode'!B3148)</f>
        <v/>
      </c>
    </row>
    <row r="3149" spans="1:2" ht="15">
      <c r="A3149" t="str">
        <f>IF(ISBLANK('Number per postcode'!A3149),"TOM",TEXT('Number per postcode'!A3149,"[&lt;=9999]0000;Standard"))</f>
        <v>TOM</v>
      </c>
      <c r="B3149" t="str">
        <f>IF(ISBLANK('Number per postcode'!A3149),"",'Number per postcode'!B3149)</f>
        <v/>
      </c>
    </row>
    <row r="3150" spans="1:2" ht="15">
      <c r="A3150" t="str">
        <f>IF(ISBLANK('Number per postcode'!A3150),"TOM",TEXT('Number per postcode'!A3150,"[&lt;=9999]0000;Standard"))</f>
        <v>TOM</v>
      </c>
      <c r="B3150" t="str">
        <f>IF(ISBLANK('Number per postcode'!A3150),"",'Number per postcode'!B3150)</f>
        <v/>
      </c>
    </row>
    <row r="3151" spans="1:2" ht="15">
      <c r="A3151" t="str">
        <f>IF(ISBLANK('Number per postcode'!A3151),"TOM",TEXT('Number per postcode'!A3151,"[&lt;=9999]0000;Standard"))</f>
        <v>TOM</v>
      </c>
      <c r="B3151" t="str">
        <f>IF(ISBLANK('Number per postcode'!A3151),"",'Number per postcode'!B3151)</f>
        <v/>
      </c>
    </row>
    <row r="3152" spans="1:2" ht="15">
      <c r="A3152" t="str">
        <f>IF(ISBLANK('Number per postcode'!A3152),"TOM",TEXT('Number per postcode'!A3152,"[&lt;=9999]0000;Standard"))</f>
        <v>TOM</v>
      </c>
      <c r="B3152" t="str">
        <f>IF(ISBLANK('Number per postcode'!A3152),"",'Number per postcode'!B3152)</f>
        <v/>
      </c>
    </row>
    <row r="3153" spans="1:2" ht="15">
      <c r="A3153" t="str">
        <f>IF(ISBLANK('Number per postcode'!A3153),"TOM",TEXT('Number per postcode'!A3153,"[&lt;=9999]0000;Standard"))</f>
        <v>TOM</v>
      </c>
      <c r="B3153" t="str">
        <f>IF(ISBLANK('Number per postcode'!A3153),"",'Number per postcode'!B3153)</f>
        <v/>
      </c>
    </row>
    <row r="3154" spans="1:2" ht="15">
      <c r="A3154" t="str">
        <f>IF(ISBLANK('Number per postcode'!A3154),"TOM",TEXT('Number per postcode'!A3154,"[&lt;=9999]0000;Standard"))</f>
        <v>TOM</v>
      </c>
      <c r="B3154" t="str">
        <f>IF(ISBLANK('Number per postcode'!A3154),"",'Number per postcode'!B3154)</f>
        <v/>
      </c>
    </row>
    <row r="3155" spans="1:2" ht="15">
      <c r="A3155" t="str">
        <f>IF(ISBLANK('Number per postcode'!A3155),"TOM",TEXT('Number per postcode'!A3155,"[&lt;=9999]0000;Standard"))</f>
        <v>TOM</v>
      </c>
      <c r="B3155" t="str">
        <f>IF(ISBLANK('Number per postcode'!A3155),"",'Number per postcode'!B3155)</f>
        <v/>
      </c>
    </row>
    <row r="3156" spans="1:2" ht="15">
      <c r="A3156" t="str">
        <f>IF(ISBLANK('Number per postcode'!A3156),"TOM",TEXT('Number per postcode'!A3156,"[&lt;=9999]0000;Standard"))</f>
        <v>TOM</v>
      </c>
      <c r="B3156" t="str">
        <f>IF(ISBLANK('Number per postcode'!A3156),"",'Number per postcode'!B3156)</f>
        <v/>
      </c>
    </row>
    <row r="3157" spans="1:2" ht="15">
      <c r="A3157" t="str">
        <f>IF(ISBLANK('Number per postcode'!A3157),"TOM",TEXT('Number per postcode'!A3157,"[&lt;=9999]0000;Standard"))</f>
        <v>TOM</v>
      </c>
      <c r="B3157" t="str">
        <f>IF(ISBLANK('Number per postcode'!A3157),"",'Number per postcode'!B3157)</f>
        <v/>
      </c>
    </row>
    <row r="3158" spans="1:2" ht="15">
      <c r="A3158" t="str">
        <f>IF(ISBLANK('Number per postcode'!A3158),"TOM",TEXT('Number per postcode'!A3158,"[&lt;=9999]0000;Standard"))</f>
        <v>TOM</v>
      </c>
      <c r="B3158" t="str">
        <f>IF(ISBLANK('Number per postcode'!A3158),"",'Number per postcode'!B3158)</f>
        <v/>
      </c>
    </row>
    <row r="3159" spans="1:2" ht="15">
      <c r="A3159" t="str">
        <f>IF(ISBLANK('Number per postcode'!A3159),"TOM",TEXT('Number per postcode'!A3159,"[&lt;=9999]0000;Standard"))</f>
        <v>TOM</v>
      </c>
      <c r="B3159" t="str">
        <f>IF(ISBLANK('Number per postcode'!A3159),"",'Number per postcode'!B3159)</f>
        <v/>
      </c>
    </row>
    <row r="3160" spans="1:2" ht="15">
      <c r="A3160" t="str">
        <f>IF(ISBLANK('Number per postcode'!A3160),"TOM",TEXT('Number per postcode'!A3160,"[&lt;=9999]0000;Standard"))</f>
        <v>TOM</v>
      </c>
      <c r="B3160" t="str">
        <f>IF(ISBLANK('Number per postcode'!A3160),"",'Number per postcode'!B3160)</f>
        <v/>
      </c>
    </row>
    <row r="3161" spans="1:2" ht="15">
      <c r="A3161" t="str">
        <f>IF(ISBLANK('Number per postcode'!A3161),"TOM",TEXT('Number per postcode'!A3161,"[&lt;=9999]0000;Standard"))</f>
        <v>TOM</v>
      </c>
      <c r="B3161" t="str">
        <f>IF(ISBLANK('Number per postcode'!A3161),"",'Number per postcode'!B3161)</f>
        <v/>
      </c>
    </row>
    <row r="3162" spans="1:2" ht="15">
      <c r="A3162" t="str">
        <f>IF(ISBLANK('Number per postcode'!A3162),"TOM",TEXT('Number per postcode'!A3162,"[&lt;=9999]0000;Standard"))</f>
        <v>TOM</v>
      </c>
      <c r="B3162" t="str">
        <f>IF(ISBLANK('Number per postcode'!A3162),"",'Number per postcode'!B3162)</f>
        <v/>
      </c>
    </row>
    <row r="3163" spans="1:2" ht="15">
      <c r="A3163" t="str">
        <f>IF(ISBLANK('Number per postcode'!A3163),"TOM",TEXT('Number per postcode'!A3163,"[&lt;=9999]0000;Standard"))</f>
        <v>TOM</v>
      </c>
      <c r="B3163" t="str">
        <f>IF(ISBLANK('Number per postcode'!A3163),"",'Number per postcode'!B3163)</f>
        <v/>
      </c>
    </row>
    <row r="3164" spans="1:2" ht="15">
      <c r="A3164" t="str">
        <f>IF(ISBLANK('Number per postcode'!A3164),"TOM",TEXT('Number per postcode'!A3164,"[&lt;=9999]0000;Standard"))</f>
        <v>TOM</v>
      </c>
      <c r="B3164" t="str">
        <f>IF(ISBLANK('Number per postcode'!A3164),"",'Number per postcode'!B3164)</f>
        <v/>
      </c>
    </row>
    <row r="3165" spans="1:2" ht="15">
      <c r="A3165" t="str">
        <f>IF(ISBLANK('Number per postcode'!A3165),"TOM",TEXT('Number per postcode'!A3165,"[&lt;=9999]0000;Standard"))</f>
        <v>TOM</v>
      </c>
      <c r="B3165" t="str">
        <f>IF(ISBLANK('Number per postcode'!A3165),"",'Number per postcode'!B3165)</f>
        <v/>
      </c>
    </row>
    <row r="3166" spans="1:2" ht="15">
      <c r="A3166" t="str">
        <f>IF(ISBLANK('Number per postcode'!A3166),"TOM",TEXT('Number per postcode'!A3166,"[&lt;=9999]0000;Standard"))</f>
        <v>TOM</v>
      </c>
      <c r="B3166" t="str">
        <f>IF(ISBLANK('Number per postcode'!A3166),"",'Number per postcode'!B3166)</f>
        <v/>
      </c>
    </row>
    <row r="3167" spans="1:2" ht="15">
      <c r="A3167" t="str">
        <f>IF(ISBLANK('Number per postcode'!A3167),"TOM",TEXT('Number per postcode'!A3167,"[&lt;=9999]0000;Standard"))</f>
        <v>TOM</v>
      </c>
      <c r="B3167" t="str">
        <f>IF(ISBLANK('Number per postcode'!A3167),"",'Number per postcode'!B3167)</f>
        <v/>
      </c>
    </row>
    <row r="3168" spans="1:2" ht="15">
      <c r="A3168" t="str">
        <f>IF(ISBLANK('Number per postcode'!A3168),"TOM",TEXT('Number per postcode'!A3168,"[&lt;=9999]0000;Standard"))</f>
        <v>TOM</v>
      </c>
      <c r="B3168" t="str">
        <f>IF(ISBLANK('Number per postcode'!A3168),"",'Number per postcode'!B3168)</f>
        <v/>
      </c>
    </row>
    <row r="3169" spans="1:2" ht="15">
      <c r="A3169" t="str">
        <f>IF(ISBLANK('Number per postcode'!A3169),"TOM",TEXT('Number per postcode'!A3169,"[&lt;=9999]0000;Standard"))</f>
        <v>TOM</v>
      </c>
      <c r="B3169" t="str">
        <f>IF(ISBLANK('Number per postcode'!A3169),"",'Number per postcode'!B3169)</f>
        <v/>
      </c>
    </row>
    <row r="3170" spans="1:2" ht="15">
      <c r="A3170" t="str">
        <f>IF(ISBLANK('Number per postcode'!A3170),"TOM",TEXT('Number per postcode'!A3170,"[&lt;=9999]0000;Standard"))</f>
        <v>TOM</v>
      </c>
      <c r="B3170" t="str">
        <f>IF(ISBLANK('Number per postcode'!A3170),"",'Number per postcode'!B3170)</f>
        <v/>
      </c>
    </row>
    <row r="3171" spans="1:2" ht="15">
      <c r="A3171" t="str">
        <f>IF(ISBLANK('Number per postcode'!A3171),"TOM",TEXT('Number per postcode'!A3171,"[&lt;=9999]0000;Standard"))</f>
        <v>TOM</v>
      </c>
      <c r="B3171" t="str">
        <f>IF(ISBLANK('Number per postcode'!A3171),"",'Number per postcode'!B3171)</f>
        <v/>
      </c>
    </row>
    <row r="3172" spans="1:2" ht="15">
      <c r="A3172" t="str">
        <f>IF(ISBLANK('Number per postcode'!A3172),"TOM",TEXT('Number per postcode'!A3172,"[&lt;=9999]0000;Standard"))</f>
        <v>TOM</v>
      </c>
      <c r="B3172" t="str">
        <f>IF(ISBLANK('Number per postcode'!A3172),"",'Number per postcode'!B3172)</f>
        <v/>
      </c>
    </row>
    <row r="3173" spans="1:2" ht="15">
      <c r="A3173" t="str">
        <f>IF(ISBLANK('Number per postcode'!A3173),"TOM",TEXT('Number per postcode'!A3173,"[&lt;=9999]0000;Standard"))</f>
        <v>TOM</v>
      </c>
      <c r="B3173" t="str">
        <f>IF(ISBLANK('Number per postcode'!A3173),"",'Number per postcode'!B3173)</f>
        <v/>
      </c>
    </row>
    <row r="3174" spans="1:2" ht="15">
      <c r="A3174" t="str">
        <f>IF(ISBLANK('Number per postcode'!A3174),"TOM",TEXT('Number per postcode'!A3174,"[&lt;=9999]0000;Standard"))</f>
        <v>TOM</v>
      </c>
      <c r="B3174" t="str">
        <f>IF(ISBLANK('Number per postcode'!A3174),"",'Number per postcode'!B3174)</f>
        <v/>
      </c>
    </row>
    <row r="3175" spans="1:2" ht="15">
      <c r="A3175" t="str">
        <f>IF(ISBLANK('Number per postcode'!A3175),"TOM",TEXT('Number per postcode'!A3175,"[&lt;=9999]0000;Standard"))</f>
        <v>TOM</v>
      </c>
      <c r="B3175" t="str">
        <f>IF(ISBLANK('Number per postcode'!A3175),"",'Number per postcode'!B3175)</f>
        <v/>
      </c>
    </row>
    <row r="3176" spans="1:2" ht="15">
      <c r="A3176" t="str">
        <f>IF(ISBLANK('Number per postcode'!A3176),"TOM",TEXT('Number per postcode'!A3176,"[&lt;=9999]0000;Standard"))</f>
        <v>TOM</v>
      </c>
      <c r="B3176" t="str">
        <f>IF(ISBLANK('Number per postcode'!A3176),"",'Number per postcode'!B3176)</f>
        <v/>
      </c>
    </row>
    <row r="3177" spans="1:2" ht="15">
      <c r="A3177" t="str">
        <f>IF(ISBLANK('Number per postcode'!A3177),"TOM",TEXT('Number per postcode'!A3177,"[&lt;=9999]0000;Standard"))</f>
        <v>TOM</v>
      </c>
      <c r="B3177" t="str">
        <f>IF(ISBLANK('Number per postcode'!A3177),"",'Number per postcode'!B3177)</f>
        <v/>
      </c>
    </row>
    <row r="3178" spans="1:2" ht="15">
      <c r="A3178" t="str">
        <f>IF(ISBLANK('Number per postcode'!A3178),"TOM",TEXT('Number per postcode'!A3178,"[&lt;=9999]0000;Standard"))</f>
        <v>TOM</v>
      </c>
      <c r="B3178" t="str">
        <f>IF(ISBLANK('Number per postcode'!A3178),"",'Number per postcode'!B3178)</f>
        <v/>
      </c>
    </row>
    <row r="3179" spans="1:2" ht="15">
      <c r="A3179" t="str">
        <f>IF(ISBLANK('Number per postcode'!A3179),"TOM",TEXT('Number per postcode'!A3179,"[&lt;=9999]0000;Standard"))</f>
        <v>TOM</v>
      </c>
      <c r="B3179" t="str">
        <f>IF(ISBLANK('Number per postcode'!A3179),"",'Number per postcode'!B3179)</f>
        <v/>
      </c>
    </row>
    <row r="3180" spans="1:2" ht="15">
      <c r="A3180" t="str">
        <f>IF(ISBLANK('Number per postcode'!A3180),"TOM",TEXT('Number per postcode'!A3180,"[&lt;=9999]0000;Standard"))</f>
        <v>TOM</v>
      </c>
      <c r="B3180" t="str">
        <f>IF(ISBLANK('Number per postcode'!A3180),"",'Number per postcode'!B3180)</f>
        <v/>
      </c>
    </row>
    <row r="3181" spans="1:2" ht="15">
      <c r="A3181" t="str">
        <f>IF(ISBLANK('Number per postcode'!A3181),"TOM",TEXT('Number per postcode'!A3181,"[&lt;=9999]0000;Standard"))</f>
        <v>TOM</v>
      </c>
      <c r="B3181" t="str">
        <f>IF(ISBLANK('Number per postcode'!A3181),"",'Number per postcode'!B3181)</f>
        <v/>
      </c>
    </row>
    <row r="3182" spans="1:2" ht="15">
      <c r="A3182" t="str">
        <f>IF(ISBLANK('Number per postcode'!A3182),"TOM",TEXT('Number per postcode'!A3182,"[&lt;=9999]0000;Standard"))</f>
        <v>TOM</v>
      </c>
      <c r="B3182" t="str">
        <f>IF(ISBLANK('Number per postcode'!A3182),"",'Number per postcode'!B3182)</f>
        <v/>
      </c>
    </row>
    <row r="3183" spans="1:2" ht="15">
      <c r="A3183" t="str">
        <f>IF(ISBLANK('Number per postcode'!A3183),"TOM",TEXT('Number per postcode'!A3183,"[&lt;=9999]0000;Standard"))</f>
        <v>TOM</v>
      </c>
      <c r="B3183" t="str">
        <f>IF(ISBLANK('Number per postcode'!A3183),"",'Number per postcode'!B3183)</f>
        <v/>
      </c>
    </row>
    <row r="3184" spans="1:2" ht="15">
      <c r="A3184" t="str">
        <f>IF(ISBLANK('Number per postcode'!A3184),"TOM",TEXT('Number per postcode'!A3184,"[&lt;=9999]0000;Standard"))</f>
        <v>TOM</v>
      </c>
      <c r="B3184" t="str">
        <f>IF(ISBLANK('Number per postcode'!A3184),"",'Number per postcode'!B3184)</f>
        <v/>
      </c>
    </row>
    <row r="3185" spans="1:2" ht="15">
      <c r="A3185" t="str">
        <f>IF(ISBLANK('Number per postcode'!A3185),"TOM",TEXT('Number per postcode'!A3185,"[&lt;=9999]0000;Standard"))</f>
        <v>TOM</v>
      </c>
      <c r="B3185" t="str">
        <f>IF(ISBLANK('Number per postcode'!A3185),"",'Number per postcode'!B3185)</f>
        <v/>
      </c>
    </row>
    <row r="3186" spans="1:2" ht="15">
      <c r="A3186" t="str">
        <f>IF(ISBLANK('Number per postcode'!A3186),"TOM",TEXT('Number per postcode'!A3186,"[&lt;=9999]0000;Standard"))</f>
        <v>TOM</v>
      </c>
      <c r="B3186" t="str">
        <f>IF(ISBLANK('Number per postcode'!A3186),"",'Number per postcode'!B3186)</f>
        <v/>
      </c>
    </row>
    <row r="3187" spans="1:2" ht="15">
      <c r="A3187" t="str">
        <f>IF(ISBLANK('Number per postcode'!A3187),"TOM",TEXT('Number per postcode'!A3187,"[&lt;=9999]0000;Standard"))</f>
        <v>TOM</v>
      </c>
      <c r="B3187" t="str">
        <f>IF(ISBLANK('Number per postcode'!A3187),"",'Number per postcode'!B3187)</f>
        <v/>
      </c>
    </row>
    <row r="3188" spans="1:2" ht="15">
      <c r="A3188" t="str">
        <f>IF(ISBLANK('Number per postcode'!A3188),"TOM",TEXT('Number per postcode'!A3188,"[&lt;=9999]0000;Standard"))</f>
        <v>TOM</v>
      </c>
      <c r="B3188" t="str">
        <f>IF(ISBLANK('Number per postcode'!A3188),"",'Number per postcode'!B3188)</f>
        <v/>
      </c>
    </row>
    <row r="3189" spans="1:2" ht="15">
      <c r="A3189" t="str">
        <f>IF(ISBLANK('Number per postcode'!A3189),"TOM",TEXT('Number per postcode'!A3189,"[&lt;=9999]0000;Standard"))</f>
        <v>TOM</v>
      </c>
      <c r="B3189" t="str">
        <f>IF(ISBLANK('Number per postcode'!A3189),"",'Number per postcode'!B3189)</f>
        <v/>
      </c>
    </row>
    <row r="3190" spans="1:2" ht="15">
      <c r="A3190" t="str">
        <f>IF(ISBLANK('Number per postcode'!A3190),"TOM",TEXT('Number per postcode'!A3190,"[&lt;=9999]0000;Standard"))</f>
        <v>TOM</v>
      </c>
      <c r="B3190" t="str">
        <f>IF(ISBLANK('Number per postcode'!A3190),"",'Number per postcode'!B3190)</f>
        <v/>
      </c>
    </row>
    <row r="3191" spans="1:2" ht="15">
      <c r="A3191" t="str">
        <f>IF(ISBLANK('Number per postcode'!A3191),"TOM",TEXT('Number per postcode'!A3191,"[&lt;=9999]0000;Standard"))</f>
        <v>TOM</v>
      </c>
      <c r="B3191" t="str">
        <f>IF(ISBLANK('Number per postcode'!A3191),"",'Number per postcode'!B3191)</f>
        <v/>
      </c>
    </row>
    <row r="3192" spans="1:2" ht="15">
      <c r="A3192" t="str">
        <f>IF(ISBLANK('Number per postcode'!A3192),"TOM",TEXT('Number per postcode'!A3192,"[&lt;=9999]0000;Standard"))</f>
        <v>TOM</v>
      </c>
      <c r="B3192" t="str">
        <f>IF(ISBLANK('Number per postcode'!A3192),"",'Number per postcode'!B3192)</f>
        <v/>
      </c>
    </row>
    <row r="3193" spans="1:2" ht="15">
      <c r="A3193" t="str">
        <f>IF(ISBLANK('Number per postcode'!A3193),"TOM",TEXT('Number per postcode'!A3193,"[&lt;=9999]0000;Standard"))</f>
        <v>TOM</v>
      </c>
      <c r="B3193" t="str">
        <f>IF(ISBLANK('Number per postcode'!A3193),"",'Number per postcode'!B3193)</f>
        <v/>
      </c>
    </row>
    <row r="3194" spans="1:2" ht="15">
      <c r="A3194" t="str">
        <f>IF(ISBLANK('Number per postcode'!A3194),"TOM",TEXT('Number per postcode'!A3194,"[&lt;=9999]0000;Standard"))</f>
        <v>TOM</v>
      </c>
      <c r="B3194" t="str">
        <f>IF(ISBLANK('Number per postcode'!A3194),"",'Number per postcode'!B3194)</f>
        <v/>
      </c>
    </row>
    <row r="3195" spans="1:2" ht="15">
      <c r="A3195" t="str">
        <f>IF(ISBLANK('Number per postcode'!A3195),"TOM",TEXT('Number per postcode'!A3195,"[&lt;=9999]0000;Standard"))</f>
        <v>TOM</v>
      </c>
      <c r="B3195" t="str">
        <f>IF(ISBLANK('Number per postcode'!A3195),"",'Number per postcode'!B3195)</f>
        <v/>
      </c>
    </row>
    <row r="3196" spans="1:2" ht="15">
      <c r="A3196" t="str">
        <f>IF(ISBLANK('Number per postcode'!A3196),"TOM",TEXT('Number per postcode'!A3196,"[&lt;=9999]0000;Standard"))</f>
        <v>TOM</v>
      </c>
      <c r="B3196" t="str">
        <f>IF(ISBLANK('Number per postcode'!A3196),"",'Number per postcode'!B3196)</f>
        <v/>
      </c>
    </row>
    <row r="3197" spans="1:2" ht="15">
      <c r="A3197" t="str">
        <f>IF(ISBLANK('Number per postcode'!A3197),"TOM",TEXT('Number per postcode'!A3197,"[&lt;=9999]0000;Standard"))</f>
        <v>TOM</v>
      </c>
      <c r="B3197" t="str">
        <f>IF(ISBLANK('Number per postcode'!A3197),"",'Number per postcode'!B3197)</f>
        <v/>
      </c>
    </row>
    <row r="3198" spans="1:2" ht="15">
      <c r="A3198" t="str">
        <f>IF(ISBLANK('Number per postcode'!A3198),"TOM",TEXT('Number per postcode'!A3198,"[&lt;=9999]0000;Standard"))</f>
        <v>TOM</v>
      </c>
      <c r="B3198" t="str">
        <f>IF(ISBLANK('Number per postcode'!A3198),"",'Number per postcode'!B3198)</f>
        <v/>
      </c>
    </row>
    <row r="3199" spans="1:2" ht="15">
      <c r="A3199" t="str">
        <f>IF(ISBLANK('Number per postcode'!A3199),"TOM",TEXT('Number per postcode'!A3199,"[&lt;=9999]0000;Standard"))</f>
        <v>TOM</v>
      </c>
      <c r="B3199" t="str">
        <f>IF(ISBLANK('Number per postcode'!A3199),"",'Number per postcode'!B3199)</f>
        <v/>
      </c>
    </row>
    <row r="3200" spans="1:2" ht="15">
      <c r="A3200" t="str">
        <f>IF(ISBLANK('Number per postcode'!A3200),"TOM",TEXT('Number per postcode'!A3200,"[&lt;=9999]0000;Standard"))</f>
        <v>TOM</v>
      </c>
      <c r="B3200" t="str">
        <f>IF(ISBLANK('Number per postcode'!A3200),"",'Number per postcode'!B3200)</f>
        <v/>
      </c>
    </row>
    <row r="3201" spans="1:2" ht="15">
      <c r="A3201" t="str">
        <f>IF(ISBLANK('Number per postcode'!A3201),"TOM",TEXT('Number per postcode'!A3201,"[&lt;=9999]0000;Standard"))</f>
        <v>TOM</v>
      </c>
      <c r="B3201" t="str">
        <f>IF(ISBLANK('Number per postcode'!A3201),"",'Number per postcode'!B3201)</f>
        <v/>
      </c>
    </row>
    <row r="3202" spans="1:2" ht="15">
      <c r="A3202" t="str">
        <f>IF(ISBLANK('Number per postcode'!A3202),"TOM",TEXT('Number per postcode'!A3202,"[&lt;=9999]0000;Standard"))</f>
        <v>TOM</v>
      </c>
      <c r="B3202" t="str">
        <f>IF(ISBLANK('Number per postcode'!A3202),"",'Number per postcode'!B3202)</f>
        <v/>
      </c>
    </row>
    <row r="3203" spans="1:2" ht="15">
      <c r="A3203" t="str">
        <f>IF(ISBLANK('Number per postcode'!A3203),"TOM",TEXT('Number per postcode'!A3203,"[&lt;=9999]0000;Standard"))</f>
        <v>TOM</v>
      </c>
      <c r="B3203" t="str">
        <f>IF(ISBLANK('Number per postcode'!A3203),"",'Number per postcode'!B3203)</f>
        <v/>
      </c>
    </row>
    <row r="3204" spans="1:2" ht="15">
      <c r="A3204" t="str">
        <f>IF(ISBLANK('Number per postcode'!A3204),"TOM",TEXT('Number per postcode'!A3204,"[&lt;=9999]0000;Standard"))</f>
        <v>TOM</v>
      </c>
      <c r="B3204" t="str">
        <f>IF(ISBLANK('Number per postcode'!A3204),"",'Number per postcode'!B3204)</f>
        <v/>
      </c>
    </row>
    <row r="3205" spans="1:2" ht="15">
      <c r="A3205" t="str">
        <f>IF(ISBLANK('Number per postcode'!A3205),"TOM",TEXT('Number per postcode'!A3205,"[&lt;=9999]0000;Standard"))</f>
        <v>TOM</v>
      </c>
      <c r="B3205" t="str">
        <f>IF(ISBLANK('Number per postcode'!A3205),"",'Number per postcode'!B3205)</f>
        <v/>
      </c>
    </row>
    <row r="3206" spans="1:2" ht="15">
      <c r="A3206" t="str">
        <f>IF(ISBLANK('Number per postcode'!A3206),"TOM",TEXT('Number per postcode'!A3206,"[&lt;=9999]0000;Standard"))</f>
        <v>TOM</v>
      </c>
      <c r="B3206" t="str">
        <f>IF(ISBLANK('Number per postcode'!A3206),"",'Number per postcode'!B3206)</f>
        <v/>
      </c>
    </row>
    <row r="3207" spans="1:2" ht="15">
      <c r="A3207" t="str">
        <f>IF(ISBLANK('Number per postcode'!A3207),"TOM",TEXT('Number per postcode'!A3207,"[&lt;=9999]0000;Standard"))</f>
        <v>TOM</v>
      </c>
      <c r="B3207" t="str">
        <f>IF(ISBLANK('Number per postcode'!A3207),"",'Number per postcode'!B3207)</f>
        <v/>
      </c>
    </row>
    <row r="3208" spans="1:2" ht="15">
      <c r="A3208" t="str">
        <f>IF(ISBLANK('Number per postcode'!A3208),"TOM",TEXT('Number per postcode'!A3208,"[&lt;=9999]0000;Standard"))</f>
        <v>TOM</v>
      </c>
      <c r="B3208" t="str">
        <f>IF(ISBLANK('Number per postcode'!A3208),"",'Number per postcode'!B3208)</f>
        <v/>
      </c>
    </row>
    <row r="3209" spans="1:2" ht="15">
      <c r="A3209" t="str">
        <f>IF(ISBLANK('Number per postcode'!A3209),"TOM",TEXT('Number per postcode'!A3209,"[&lt;=9999]0000;Standard"))</f>
        <v>TOM</v>
      </c>
      <c r="B3209" t="str">
        <f>IF(ISBLANK('Number per postcode'!A3209),"",'Number per postcode'!B3209)</f>
        <v/>
      </c>
    </row>
    <row r="3210" spans="1:2" ht="15">
      <c r="A3210" t="str">
        <f>IF(ISBLANK('Number per postcode'!A3210),"TOM",TEXT('Number per postcode'!A3210,"[&lt;=9999]0000;Standard"))</f>
        <v>TOM</v>
      </c>
      <c r="B3210" t="str">
        <f>IF(ISBLANK('Number per postcode'!A3210),"",'Number per postcode'!B3210)</f>
        <v/>
      </c>
    </row>
    <row r="3211" spans="1:2" ht="15">
      <c r="A3211" t="str">
        <f>IF(ISBLANK('Number per postcode'!A3211),"TOM",TEXT('Number per postcode'!A3211,"[&lt;=9999]0000;Standard"))</f>
        <v>TOM</v>
      </c>
      <c r="B3211" t="str">
        <f>IF(ISBLANK('Number per postcode'!A3211),"",'Number per postcode'!B3211)</f>
        <v/>
      </c>
    </row>
    <row r="3212" spans="1:2" ht="15">
      <c r="A3212" t="str">
        <f>IF(ISBLANK('Number per postcode'!A3212),"TOM",TEXT('Number per postcode'!A3212,"[&lt;=9999]0000;Standard"))</f>
        <v>TOM</v>
      </c>
      <c r="B3212" t="str">
        <f>IF(ISBLANK('Number per postcode'!A3212),"",'Number per postcode'!B3212)</f>
        <v/>
      </c>
    </row>
    <row r="3213" spans="1:2" ht="15">
      <c r="A3213" t="str">
        <f>IF(ISBLANK('Number per postcode'!A3213),"TOM",TEXT('Number per postcode'!A3213,"[&lt;=9999]0000;Standard"))</f>
        <v>TOM</v>
      </c>
      <c r="B3213" t="str">
        <f>IF(ISBLANK('Number per postcode'!A3213),"",'Number per postcode'!B3213)</f>
        <v/>
      </c>
    </row>
    <row r="3214" spans="1:2" ht="15">
      <c r="A3214" t="str">
        <f>IF(ISBLANK('Number per postcode'!A3214),"TOM",TEXT('Number per postcode'!A3214,"[&lt;=9999]0000;Standard"))</f>
        <v>TOM</v>
      </c>
      <c r="B3214" t="str">
        <f>IF(ISBLANK('Number per postcode'!A3214),"",'Number per postcode'!B3214)</f>
        <v/>
      </c>
    </row>
    <row r="3215" spans="1:2" ht="15">
      <c r="A3215" t="str">
        <f>IF(ISBLANK('Number per postcode'!A3215),"TOM",TEXT('Number per postcode'!A3215,"[&lt;=9999]0000;Standard"))</f>
        <v>TOM</v>
      </c>
      <c r="B3215" t="str">
        <f>IF(ISBLANK('Number per postcode'!A3215),"",'Number per postcode'!B3215)</f>
        <v/>
      </c>
    </row>
    <row r="3216" spans="1:2" ht="15">
      <c r="A3216" t="str">
        <f>IF(ISBLANK('Number per postcode'!A3216),"TOM",TEXT('Number per postcode'!A3216,"[&lt;=9999]0000;Standard"))</f>
        <v>TOM</v>
      </c>
      <c r="B3216" t="str">
        <f>IF(ISBLANK('Number per postcode'!A3216),"",'Number per postcode'!B3216)</f>
        <v/>
      </c>
    </row>
    <row r="3217" spans="1:2" ht="15">
      <c r="A3217" t="str">
        <f>IF(ISBLANK('Number per postcode'!A3217),"TOM",TEXT('Number per postcode'!A3217,"[&lt;=9999]0000;Standard"))</f>
        <v>TOM</v>
      </c>
      <c r="B3217" t="str">
        <f>IF(ISBLANK('Number per postcode'!A3217),"",'Number per postcode'!B3217)</f>
        <v/>
      </c>
    </row>
    <row r="3218" spans="1:2" ht="15">
      <c r="A3218" t="str">
        <f>IF(ISBLANK('Number per postcode'!A3218),"TOM",TEXT('Number per postcode'!A3218,"[&lt;=9999]0000;Standard"))</f>
        <v>TOM</v>
      </c>
      <c r="B3218" t="str">
        <f>IF(ISBLANK('Number per postcode'!A3218),"",'Number per postcode'!B3218)</f>
        <v/>
      </c>
    </row>
    <row r="3219" spans="1:2" ht="15">
      <c r="A3219" t="str">
        <f>IF(ISBLANK('Number per postcode'!A3219),"TOM",TEXT('Number per postcode'!A3219,"[&lt;=9999]0000;Standard"))</f>
        <v>TOM</v>
      </c>
      <c r="B3219" t="str">
        <f>IF(ISBLANK('Number per postcode'!A3219),"",'Number per postcode'!B3219)</f>
        <v/>
      </c>
    </row>
    <row r="3220" spans="1:2" ht="15">
      <c r="A3220" t="str">
        <f>IF(ISBLANK('Number per postcode'!A3220),"TOM",TEXT('Number per postcode'!A3220,"[&lt;=9999]0000;Standard"))</f>
        <v>TOM</v>
      </c>
      <c r="B3220" t="str">
        <f>IF(ISBLANK('Number per postcode'!A3220),"",'Number per postcode'!B3220)</f>
        <v/>
      </c>
    </row>
    <row r="3221" spans="1:2" ht="15">
      <c r="A3221" t="str">
        <f>IF(ISBLANK('Number per postcode'!A3221),"TOM",TEXT('Number per postcode'!A3221,"[&lt;=9999]0000;Standard"))</f>
        <v>TOM</v>
      </c>
      <c r="B3221" t="str">
        <f>IF(ISBLANK('Number per postcode'!A3221),"",'Number per postcode'!B3221)</f>
        <v/>
      </c>
    </row>
    <row r="3222" spans="1:2" ht="15">
      <c r="A3222" t="str">
        <f>IF(ISBLANK('Number per postcode'!A3222),"TOM",TEXT('Number per postcode'!A3222,"[&lt;=9999]0000;Standard"))</f>
        <v>TOM</v>
      </c>
      <c r="B3222" t="str">
        <f>IF(ISBLANK('Number per postcode'!A3222),"",'Number per postcode'!B3222)</f>
        <v/>
      </c>
    </row>
    <row r="3223" spans="1:2" ht="15">
      <c r="A3223" t="str">
        <f>IF(ISBLANK('Number per postcode'!A3223),"TOM",TEXT('Number per postcode'!A3223,"[&lt;=9999]0000;Standard"))</f>
        <v>TOM</v>
      </c>
      <c r="B3223" t="str">
        <f>IF(ISBLANK('Number per postcode'!A3223),"",'Number per postcode'!B3223)</f>
        <v/>
      </c>
    </row>
    <row r="3224" spans="1:2" ht="15">
      <c r="A3224" t="str">
        <f>IF(ISBLANK('Number per postcode'!A3224),"TOM",TEXT('Number per postcode'!A3224,"[&lt;=9999]0000;Standard"))</f>
        <v>TOM</v>
      </c>
      <c r="B3224" t="str">
        <f>IF(ISBLANK('Number per postcode'!A3224),"",'Number per postcode'!B3224)</f>
        <v/>
      </c>
    </row>
    <row r="3225" spans="1:2" ht="15">
      <c r="A3225" t="str">
        <f>IF(ISBLANK('Number per postcode'!A3225),"TOM",TEXT('Number per postcode'!A3225,"[&lt;=9999]0000;Standard"))</f>
        <v>TOM</v>
      </c>
      <c r="B3225" t="str">
        <f>IF(ISBLANK('Number per postcode'!A3225),"",'Number per postcode'!B3225)</f>
        <v/>
      </c>
    </row>
    <row r="3226" spans="1:2" ht="15">
      <c r="A3226" t="str">
        <f>IF(ISBLANK('Number per postcode'!A3226),"TOM",TEXT('Number per postcode'!A3226,"[&lt;=9999]0000;Standard"))</f>
        <v>TOM</v>
      </c>
      <c r="B3226" t="str">
        <f>IF(ISBLANK('Number per postcode'!A3226),"",'Number per postcode'!B3226)</f>
        <v/>
      </c>
    </row>
    <row r="3227" spans="1:2" ht="15">
      <c r="A3227" t="str">
        <f>IF(ISBLANK('Number per postcode'!A3227),"TOM",TEXT('Number per postcode'!A3227,"[&lt;=9999]0000;Standard"))</f>
        <v>TOM</v>
      </c>
      <c r="B3227" t="str">
        <f>IF(ISBLANK('Number per postcode'!A3227),"",'Number per postcode'!B3227)</f>
        <v/>
      </c>
    </row>
    <row r="3228" spans="1:2" ht="15">
      <c r="A3228" t="str">
        <f>IF(ISBLANK('Number per postcode'!A3228),"TOM",TEXT('Number per postcode'!A3228,"[&lt;=9999]0000;Standard"))</f>
        <v>TOM</v>
      </c>
      <c r="B3228" t="str">
        <f>IF(ISBLANK('Number per postcode'!A3228),"",'Number per postcode'!B3228)</f>
        <v/>
      </c>
    </row>
    <row r="3229" spans="1:2" ht="15">
      <c r="A3229" t="str">
        <f>IF(ISBLANK('Number per postcode'!A3229),"TOM",TEXT('Number per postcode'!A3229,"[&lt;=9999]0000;Standard"))</f>
        <v>TOM</v>
      </c>
      <c r="B3229" t="str">
        <f>IF(ISBLANK('Number per postcode'!A3229),"",'Number per postcode'!B3229)</f>
        <v/>
      </c>
    </row>
    <row r="3230" spans="1:2" ht="15">
      <c r="A3230" t="str">
        <f>IF(ISBLANK('Number per postcode'!A3230),"TOM",TEXT('Number per postcode'!A3230,"[&lt;=9999]0000;Standard"))</f>
        <v>TOM</v>
      </c>
      <c r="B3230" t="str">
        <f>IF(ISBLANK('Number per postcode'!A3230),"",'Number per postcode'!B3230)</f>
        <v/>
      </c>
    </row>
    <row r="3231" spans="1:2" ht="15">
      <c r="A3231" t="str">
        <f>IF(ISBLANK('Number per postcode'!A3231),"TOM",TEXT('Number per postcode'!A3231,"[&lt;=9999]0000;Standard"))</f>
        <v>TOM</v>
      </c>
      <c r="B3231" t="str">
        <f>IF(ISBLANK('Number per postcode'!A3231),"",'Number per postcode'!B3231)</f>
        <v/>
      </c>
    </row>
    <row r="3232" spans="1:2" ht="15">
      <c r="A3232" t="str">
        <f>IF(ISBLANK('Number per postcode'!A3232),"TOM",TEXT('Number per postcode'!A3232,"[&lt;=9999]0000;Standard"))</f>
        <v>TOM</v>
      </c>
      <c r="B3232" t="str">
        <f>IF(ISBLANK('Number per postcode'!A3232),"",'Number per postcode'!B3232)</f>
        <v/>
      </c>
    </row>
    <row r="3233" spans="1:2" ht="15">
      <c r="A3233" t="str">
        <f>IF(ISBLANK('Number per postcode'!A3233),"TOM",TEXT('Number per postcode'!A3233,"[&lt;=9999]0000;Standard"))</f>
        <v>TOM</v>
      </c>
      <c r="B3233" t="str">
        <f>IF(ISBLANK('Number per postcode'!A3233),"",'Number per postcode'!B3233)</f>
        <v/>
      </c>
    </row>
    <row r="3234" spans="1:2" ht="15">
      <c r="A3234" t="str">
        <f>IF(ISBLANK('Number per postcode'!A3234),"TOM",TEXT('Number per postcode'!A3234,"[&lt;=9999]0000;Standard"))</f>
        <v>TOM</v>
      </c>
      <c r="B3234" t="str">
        <f>IF(ISBLANK('Number per postcode'!A3234),"",'Number per postcode'!B3234)</f>
        <v/>
      </c>
    </row>
    <row r="3235" spans="1:2" ht="15">
      <c r="A3235" t="str">
        <f>IF(ISBLANK('Number per postcode'!A3235),"TOM",TEXT('Number per postcode'!A3235,"[&lt;=9999]0000;Standard"))</f>
        <v>TOM</v>
      </c>
      <c r="B3235" t="str">
        <f>IF(ISBLANK('Number per postcode'!A3235),"",'Number per postcode'!B3235)</f>
        <v/>
      </c>
    </row>
    <row r="3236" spans="1:2" ht="15">
      <c r="A3236" t="str">
        <f>IF(ISBLANK('Number per postcode'!A3236),"TOM",TEXT('Number per postcode'!A3236,"[&lt;=9999]0000;Standard"))</f>
        <v>TOM</v>
      </c>
      <c r="B3236" t="str">
        <f>IF(ISBLANK('Number per postcode'!A3236),"",'Number per postcode'!B3236)</f>
        <v/>
      </c>
    </row>
    <row r="3237" spans="1:2" ht="15">
      <c r="A3237" t="str">
        <f>IF(ISBLANK('Number per postcode'!A3237),"TOM",TEXT('Number per postcode'!A3237,"[&lt;=9999]0000;Standard"))</f>
        <v>TOM</v>
      </c>
      <c r="B3237" t="str">
        <f>IF(ISBLANK('Number per postcode'!A3237),"",'Number per postcode'!B3237)</f>
        <v/>
      </c>
    </row>
    <row r="3238" spans="1:2" ht="15">
      <c r="A3238" t="str">
        <f>IF(ISBLANK('Number per postcode'!A3238),"TOM",TEXT('Number per postcode'!A3238,"[&lt;=9999]0000;Standard"))</f>
        <v>TOM</v>
      </c>
      <c r="B3238" t="str">
        <f>IF(ISBLANK('Number per postcode'!A3238),"",'Number per postcode'!B3238)</f>
        <v/>
      </c>
    </row>
    <row r="3239" spans="1:2" ht="15">
      <c r="A3239" t="str">
        <f>IF(ISBLANK('Number per postcode'!A3239),"TOM",TEXT('Number per postcode'!A3239,"[&lt;=9999]0000;Standard"))</f>
        <v>TOM</v>
      </c>
      <c r="B3239" t="str">
        <f>IF(ISBLANK('Number per postcode'!A3239),"",'Number per postcode'!B3239)</f>
        <v/>
      </c>
    </row>
    <row r="3240" spans="1:2" ht="15">
      <c r="A3240" t="str">
        <f>IF(ISBLANK('Number per postcode'!A3240),"TOM",TEXT('Number per postcode'!A3240,"[&lt;=9999]0000;Standard"))</f>
        <v>TOM</v>
      </c>
      <c r="B3240" t="str">
        <f>IF(ISBLANK('Number per postcode'!A3240),"",'Number per postcode'!B3240)</f>
        <v/>
      </c>
    </row>
    <row r="3241" spans="1:2" ht="15">
      <c r="A3241" t="str">
        <f>IF(ISBLANK('Number per postcode'!A3241),"TOM",TEXT('Number per postcode'!A3241,"[&lt;=9999]0000;Standard"))</f>
        <v>TOM</v>
      </c>
      <c r="B3241" t="str">
        <f>IF(ISBLANK('Number per postcode'!A3241),"",'Number per postcode'!B3241)</f>
        <v/>
      </c>
    </row>
    <row r="3242" spans="1:2" ht="15">
      <c r="A3242" t="str">
        <f>IF(ISBLANK('Number per postcode'!A3242),"TOM",TEXT('Number per postcode'!A3242,"[&lt;=9999]0000;Standard"))</f>
        <v>TOM</v>
      </c>
      <c r="B3242" t="str">
        <f>IF(ISBLANK('Number per postcode'!A3242),"",'Number per postcode'!B3242)</f>
        <v/>
      </c>
    </row>
    <row r="3243" spans="1:2" ht="15">
      <c r="A3243" t="str">
        <f>IF(ISBLANK('Number per postcode'!A3243),"TOM",TEXT('Number per postcode'!A3243,"[&lt;=9999]0000;Standard"))</f>
        <v>TOM</v>
      </c>
      <c r="B3243" t="str">
        <f>IF(ISBLANK('Number per postcode'!A3243),"",'Number per postcode'!B3243)</f>
        <v/>
      </c>
    </row>
    <row r="3244" spans="1:2" ht="15">
      <c r="A3244" t="str">
        <f>IF(ISBLANK('Number per postcode'!A3244),"TOM",TEXT('Number per postcode'!A3244,"[&lt;=9999]0000;Standard"))</f>
        <v>TOM</v>
      </c>
      <c r="B3244" t="str">
        <f>IF(ISBLANK('Number per postcode'!A3244),"",'Number per postcode'!B3244)</f>
        <v/>
      </c>
    </row>
    <row r="3245" spans="1:2" ht="15">
      <c r="A3245" t="str">
        <f>IF(ISBLANK('Number per postcode'!A3245),"TOM",TEXT('Number per postcode'!A3245,"[&lt;=9999]0000;Standard"))</f>
        <v>TOM</v>
      </c>
      <c r="B3245" t="str">
        <f>IF(ISBLANK('Number per postcode'!A3245),"",'Number per postcode'!B3245)</f>
        <v/>
      </c>
    </row>
    <row r="3246" spans="1:2" ht="15">
      <c r="A3246" t="str">
        <f>IF(ISBLANK('Number per postcode'!A3246),"TOM",TEXT('Number per postcode'!A3246,"[&lt;=9999]0000;Standard"))</f>
        <v>TOM</v>
      </c>
      <c r="B3246" t="str">
        <f>IF(ISBLANK('Number per postcode'!A3246),"",'Number per postcode'!B3246)</f>
        <v/>
      </c>
    </row>
    <row r="3247" spans="1:2" ht="15">
      <c r="A3247" t="str">
        <f>IF(ISBLANK('Number per postcode'!A3247),"TOM",TEXT('Number per postcode'!A3247,"[&lt;=9999]0000;Standard"))</f>
        <v>TOM</v>
      </c>
      <c r="B3247" t="str">
        <f>IF(ISBLANK('Number per postcode'!A3247),"",'Number per postcode'!B3247)</f>
        <v/>
      </c>
    </row>
    <row r="3248" spans="1:2" ht="15">
      <c r="A3248" t="str">
        <f>IF(ISBLANK('Number per postcode'!A3248),"TOM",TEXT('Number per postcode'!A3248,"[&lt;=9999]0000;Standard"))</f>
        <v>TOM</v>
      </c>
      <c r="B3248" t="str">
        <f>IF(ISBLANK('Number per postcode'!A3248),"",'Number per postcode'!B3248)</f>
        <v/>
      </c>
    </row>
    <row r="3249" spans="1:2" ht="15">
      <c r="A3249" t="str">
        <f>IF(ISBLANK('Number per postcode'!A3249),"TOM",TEXT('Number per postcode'!A3249,"[&lt;=9999]0000;Standard"))</f>
        <v>TOM</v>
      </c>
      <c r="B3249" t="str">
        <f>IF(ISBLANK('Number per postcode'!A3249),"",'Number per postcode'!B3249)</f>
        <v/>
      </c>
    </row>
    <row r="3250" spans="1:2" ht="15">
      <c r="A3250" t="str">
        <f>IF(ISBLANK('Number per postcode'!A3250),"TOM",TEXT('Number per postcode'!A3250,"[&lt;=9999]0000;Standard"))</f>
        <v>TOM</v>
      </c>
      <c r="B3250" t="str">
        <f>IF(ISBLANK('Number per postcode'!A3250),"",'Number per postcode'!B3250)</f>
        <v/>
      </c>
    </row>
    <row r="3251" spans="1:2" ht="15">
      <c r="A3251" t="str">
        <f>IF(ISBLANK('Number per postcode'!A3251),"TOM",TEXT('Number per postcode'!A3251,"[&lt;=9999]0000;Standard"))</f>
        <v>TOM</v>
      </c>
      <c r="B3251" t="str">
        <f>IF(ISBLANK('Number per postcode'!A3251),"",'Number per postcode'!B3251)</f>
        <v/>
      </c>
    </row>
    <row r="3252" spans="1:2" ht="15">
      <c r="A3252" t="str">
        <f>IF(ISBLANK('Number per postcode'!A3252),"TOM",TEXT('Number per postcode'!A3252,"[&lt;=9999]0000;Standard"))</f>
        <v>TOM</v>
      </c>
      <c r="B3252" t="str">
        <f>IF(ISBLANK('Number per postcode'!A3252),"",'Number per postcode'!B3252)</f>
        <v/>
      </c>
    </row>
    <row r="3253" spans="1:2" ht="15">
      <c r="A3253" t="str">
        <f>IF(ISBLANK('Number per postcode'!A3253),"TOM",TEXT('Number per postcode'!A3253,"[&lt;=9999]0000;Standard"))</f>
        <v>TOM</v>
      </c>
      <c r="B3253" t="str">
        <f>IF(ISBLANK('Number per postcode'!A3253),"",'Number per postcode'!B3253)</f>
        <v/>
      </c>
    </row>
    <row r="3254" spans="1:2" ht="15">
      <c r="A3254" t="str">
        <f>IF(ISBLANK('Number per postcode'!A3254),"TOM",TEXT('Number per postcode'!A3254,"[&lt;=9999]0000;Standard"))</f>
        <v>TOM</v>
      </c>
      <c r="B3254" t="str">
        <f>IF(ISBLANK('Number per postcode'!A3254),"",'Number per postcode'!B3254)</f>
        <v/>
      </c>
    </row>
    <row r="3255" spans="1:2" ht="15">
      <c r="A3255" t="str">
        <f>IF(ISBLANK('Number per postcode'!A3255),"TOM",TEXT('Number per postcode'!A3255,"[&lt;=9999]0000;Standard"))</f>
        <v>TOM</v>
      </c>
      <c r="B3255" t="str">
        <f>IF(ISBLANK('Number per postcode'!A3255),"",'Number per postcode'!B3255)</f>
        <v/>
      </c>
    </row>
    <row r="3256" spans="1:2" ht="15">
      <c r="A3256" t="str">
        <f>IF(ISBLANK('Number per postcode'!A3256),"TOM",TEXT('Number per postcode'!A3256,"[&lt;=9999]0000;Standard"))</f>
        <v>TOM</v>
      </c>
      <c r="B3256" t="str">
        <f>IF(ISBLANK('Number per postcode'!A3256),"",'Number per postcode'!B3256)</f>
        <v/>
      </c>
    </row>
    <row r="3257" spans="1:2" ht="15">
      <c r="A3257" t="str">
        <f>IF(ISBLANK('Number per postcode'!A3257),"TOM",TEXT('Number per postcode'!A3257,"[&lt;=9999]0000;Standard"))</f>
        <v>TOM</v>
      </c>
      <c r="B3257" t="str">
        <f>IF(ISBLANK('Number per postcode'!A3257),"",'Number per postcode'!B3257)</f>
        <v/>
      </c>
    </row>
    <row r="3258" spans="1:2" ht="15">
      <c r="A3258" t="str">
        <f>IF(ISBLANK('Number per postcode'!A3258),"TOM",TEXT('Number per postcode'!A3258,"[&lt;=9999]0000;Standard"))</f>
        <v>TOM</v>
      </c>
      <c r="B3258" t="str">
        <f>IF(ISBLANK('Number per postcode'!A3258),"",'Number per postcode'!B3258)</f>
        <v/>
      </c>
    </row>
    <row r="3259" spans="1:2" ht="15">
      <c r="A3259" t="str">
        <f>IF(ISBLANK('Number per postcode'!A3259),"TOM",TEXT('Number per postcode'!A3259,"[&lt;=9999]0000;Standard"))</f>
        <v>TOM</v>
      </c>
      <c r="B3259" t="str">
        <f>IF(ISBLANK('Number per postcode'!A3259),"",'Number per postcode'!B3259)</f>
        <v/>
      </c>
    </row>
    <row r="3260" spans="1:2" ht="15">
      <c r="A3260" t="str">
        <f>IF(ISBLANK('Number per postcode'!A3260),"TOM",TEXT('Number per postcode'!A3260,"[&lt;=9999]0000;Standard"))</f>
        <v>TOM</v>
      </c>
      <c r="B3260" t="str">
        <f>IF(ISBLANK('Number per postcode'!A3260),"",'Number per postcode'!B3260)</f>
        <v/>
      </c>
    </row>
    <row r="3261" spans="1:2" ht="15">
      <c r="A3261" t="str">
        <f>IF(ISBLANK('Number per postcode'!A3261),"TOM",TEXT('Number per postcode'!A3261,"[&lt;=9999]0000;Standard"))</f>
        <v>TOM</v>
      </c>
      <c r="B3261" t="str">
        <f>IF(ISBLANK('Number per postcode'!A3261),"",'Number per postcode'!B3261)</f>
        <v/>
      </c>
    </row>
    <row r="3262" spans="1:2" ht="15">
      <c r="A3262" t="str">
        <f>IF(ISBLANK('Number per postcode'!A3262),"TOM",TEXT('Number per postcode'!A3262,"[&lt;=9999]0000;Standard"))</f>
        <v>TOM</v>
      </c>
      <c r="B3262" t="str">
        <f>IF(ISBLANK('Number per postcode'!A3262),"",'Number per postcode'!B3262)</f>
        <v/>
      </c>
    </row>
    <row r="3263" spans="1:2" ht="15">
      <c r="A3263" t="str">
        <f>IF(ISBLANK('Number per postcode'!A3263),"TOM",TEXT('Number per postcode'!A3263,"[&lt;=9999]0000;Standard"))</f>
        <v>TOM</v>
      </c>
      <c r="B3263" t="str">
        <f>IF(ISBLANK('Number per postcode'!A3263),"",'Number per postcode'!B3263)</f>
        <v/>
      </c>
    </row>
    <row r="3264" spans="1:2" ht="15">
      <c r="A3264" t="str">
        <f>IF(ISBLANK('Number per postcode'!A3264),"TOM",TEXT('Number per postcode'!A3264,"[&lt;=9999]0000;Standard"))</f>
        <v>TOM</v>
      </c>
      <c r="B3264" t="str">
        <f>IF(ISBLANK('Number per postcode'!A3264),"",'Number per postcode'!B3264)</f>
        <v/>
      </c>
    </row>
    <row r="3265" spans="1:2" ht="15">
      <c r="A3265" t="str">
        <f>IF(ISBLANK('Number per postcode'!A3265),"TOM",TEXT('Number per postcode'!A3265,"[&lt;=9999]0000;Standard"))</f>
        <v>TOM</v>
      </c>
      <c r="B3265" t="str">
        <f>IF(ISBLANK('Number per postcode'!A3265),"",'Number per postcode'!B3265)</f>
        <v/>
      </c>
    </row>
    <row r="3266" spans="1:2" ht="15">
      <c r="A3266" t="str">
        <f>IF(ISBLANK('Number per postcode'!A3266),"TOM",TEXT('Number per postcode'!A3266,"[&lt;=9999]0000;Standard"))</f>
        <v>TOM</v>
      </c>
      <c r="B3266" t="str">
        <f>IF(ISBLANK('Number per postcode'!A3266),"",'Number per postcode'!B3266)</f>
        <v/>
      </c>
    </row>
    <row r="3267" spans="1:2" ht="15">
      <c r="A3267" t="str">
        <f>IF(ISBLANK('Number per postcode'!A3267),"TOM",TEXT('Number per postcode'!A3267,"[&lt;=9999]0000;Standard"))</f>
        <v>TOM</v>
      </c>
      <c r="B3267" t="str">
        <f>IF(ISBLANK('Number per postcode'!A3267),"",'Number per postcode'!B3267)</f>
        <v/>
      </c>
    </row>
    <row r="3268" spans="1:2" ht="15">
      <c r="A3268" t="str">
        <f>IF(ISBLANK('Number per postcode'!A3268),"TOM",TEXT('Number per postcode'!A3268,"[&lt;=9999]0000;Standard"))</f>
        <v>TOM</v>
      </c>
      <c r="B3268" t="str">
        <f>IF(ISBLANK('Number per postcode'!A3268),"",'Number per postcode'!B3268)</f>
        <v/>
      </c>
    </row>
    <row r="3269" spans="1:2" ht="15">
      <c r="A3269" t="str">
        <f>IF(ISBLANK('Number per postcode'!A3269),"TOM",TEXT('Number per postcode'!A3269,"[&lt;=9999]0000;Standard"))</f>
        <v>TOM</v>
      </c>
      <c r="B3269" t="str">
        <f>IF(ISBLANK('Number per postcode'!A3269),"",'Number per postcode'!B3269)</f>
        <v/>
      </c>
    </row>
    <row r="3270" spans="1:2" ht="15">
      <c r="A3270" t="str">
        <f>IF(ISBLANK('Number per postcode'!A3270),"TOM",TEXT('Number per postcode'!A3270,"[&lt;=9999]0000;Standard"))</f>
        <v>TOM</v>
      </c>
      <c r="B3270" t="str">
        <f>IF(ISBLANK('Number per postcode'!A3270),"",'Number per postcode'!B3270)</f>
        <v/>
      </c>
    </row>
    <row r="3271" spans="1:2" ht="15">
      <c r="A3271" t="str">
        <f>IF(ISBLANK('Number per postcode'!A3271),"TOM",TEXT('Number per postcode'!A3271,"[&lt;=9999]0000;Standard"))</f>
        <v>TOM</v>
      </c>
      <c r="B3271" t="str">
        <f>IF(ISBLANK('Number per postcode'!A3271),"",'Number per postcode'!B3271)</f>
        <v/>
      </c>
    </row>
    <row r="3272" spans="1:2" ht="15">
      <c r="A3272" t="str">
        <f>IF(ISBLANK('Number per postcode'!A3272),"TOM",TEXT('Number per postcode'!A3272,"[&lt;=9999]0000;Standard"))</f>
        <v>TOM</v>
      </c>
      <c r="B3272" t="str">
        <f>IF(ISBLANK('Number per postcode'!A3272),"",'Number per postcode'!B3272)</f>
        <v/>
      </c>
    </row>
    <row r="3273" spans="1:2" ht="15">
      <c r="A3273" t="str">
        <f>IF(ISBLANK('Number per postcode'!A3273),"TOM",TEXT('Number per postcode'!A3273,"[&lt;=9999]0000;Standard"))</f>
        <v>TOM</v>
      </c>
      <c r="B3273" t="str">
        <f>IF(ISBLANK('Number per postcode'!A3273),"",'Number per postcode'!B3273)</f>
        <v/>
      </c>
    </row>
    <row r="3274" spans="1:2" ht="15">
      <c r="A3274" t="str">
        <f>IF(ISBLANK('Number per postcode'!A3274),"TOM",TEXT('Number per postcode'!A3274,"[&lt;=9999]0000;Standard"))</f>
        <v>TOM</v>
      </c>
      <c r="B3274" t="str">
        <f>IF(ISBLANK('Number per postcode'!A3274),"",'Number per postcode'!B3274)</f>
        <v/>
      </c>
    </row>
    <row r="3275" spans="1:2" ht="15">
      <c r="A3275" t="str">
        <f>IF(ISBLANK('Number per postcode'!A3275),"TOM",TEXT('Number per postcode'!A3275,"[&lt;=9999]0000;Standard"))</f>
        <v>TOM</v>
      </c>
      <c r="B3275" t="str">
        <f>IF(ISBLANK('Number per postcode'!A3275),"",'Number per postcode'!B3275)</f>
        <v/>
      </c>
    </row>
    <row r="3276" spans="1:2" ht="15">
      <c r="A3276" t="str">
        <f>IF(ISBLANK('Number per postcode'!A3276),"TOM",TEXT('Number per postcode'!A3276,"[&lt;=9999]0000;Standard"))</f>
        <v>TOM</v>
      </c>
      <c r="B3276" t="str">
        <f>IF(ISBLANK('Number per postcode'!A3276),"",'Number per postcode'!B3276)</f>
        <v/>
      </c>
    </row>
    <row r="3277" spans="1:2" ht="15">
      <c r="A3277" t="str">
        <f>IF(ISBLANK('Number per postcode'!A3277),"TOM",TEXT('Number per postcode'!A3277,"[&lt;=9999]0000;Standard"))</f>
        <v>TOM</v>
      </c>
      <c r="B3277" t="str">
        <f>IF(ISBLANK('Number per postcode'!A3277),"",'Number per postcode'!B3277)</f>
        <v/>
      </c>
    </row>
    <row r="3278" spans="1:2" ht="15">
      <c r="A3278" t="str">
        <f>IF(ISBLANK('Number per postcode'!A3278),"TOM",TEXT('Number per postcode'!A3278,"[&lt;=9999]0000;Standard"))</f>
        <v>TOM</v>
      </c>
      <c r="B3278" t="str">
        <f>IF(ISBLANK('Number per postcode'!A3278),"",'Number per postcode'!B3278)</f>
        <v/>
      </c>
    </row>
    <row r="3279" spans="1:2" ht="15">
      <c r="A3279" t="str">
        <f>IF(ISBLANK('Number per postcode'!A3279),"TOM",TEXT('Number per postcode'!A3279,"[&lt;=9999]0000;Standard"))</f>
        <v>TOM</v>
      </c>
      <c r="B3279" t="str">
        <f>IF(ISBLANK('Number per postcode'!A3279),"",'Number per postcode'!B3279)</f>
        <v/>
      </c>
    </row>
    <row r="3280" spans="1:2" ht="15">
      <c r="A3280" t="str">
        <f>IF(ISBLANK('Number per postcode'!A3280),"TOM",TEXT('Number per postcode'!A3280,"[&lt;=9999]0000;Standard"))</f>
        <v>TOM</v>
      </c>
      <c r="B3280" t="str">
        <f>IF(ISBLANK('Number per postcode'!A3280),"",'Number per postcode'!B3280)</f>
        <v/>
      </c>
    </row>
    <row r="3281" spans="1:2" ht="15">
      <c r="A3281" t="str">
        <f>IF(ISBLANK('Number per postcode'!A3281),"TOM",TEXT('Number per postcode'!A3281,"[&lt;=9999]0000;Standard"))</f>
        <v>TOM</v>
      </c>
      <c r="B3281" t="str">
        <f>IF(ISBLANK('Number per postcode'!A3281),"",'Number per postcode'!B3281)</f>
        <v/>
      </c>
    </row>
    <row r="3282" spans="1:2" ht="15">
      <c r="A3282" t="str">
        <f>IF(ISBLANK('Number per postcode'!A3282),"TOM",TEXT('Number per postcode'!A3282,"[&lt;=9999]0000;Standard"))</f>
        <v>TOM</v>
      </c>
      <c r="B3282" t="str">
        <f>IF(ISBLANK('Number per postcode'!A3282),"",'Number per postcode'!B3282)</f>
        <v/>
      </c>
    </row>
    <row r="3283" spans="1:2" ht="15">
      <c r="A3283" t="str">
        <f>IF(ISBLANK('Number per postcode'!A3283),"TOM",TEXT('Number per postcode'!A3283,"[&lt;=9999]0000;Standard"))</f>
        <v>TOM</v>
      </c>
      <c r="B3283" t="str">
        <f>IF(ISBLANK('Number per postcode'!A3283),"",'Number per postcode'!B3283)</f>
        <v/>
      </c>
    </row>
    <row r="3284" spans="1:2" ht="15">
      <c r="A3284" t="str">
        <f>IF(ISBLANK('Number per postcode'!A3284),"TOM",TEXT('Number per postcode'!A3284,"[&lt;=9999]0000;Standard"))</f>
        <v>TOM</v>
      </c>
      <c r="B3284" t="str">
        <f>IF(ISBLANK('Number per postcode'!A3284),"",'Number per postcode'!B3284)</f>
        <v/>
      </c>
    </row>
    <row r="3285" spans="1:2" ht="15">
      <c r="A3285" t="str">
        <f>IF(ISBLANK('Number per postcode'!A3285),"TOM",TEXT('Number per postcode'!A3285,"[&lt;=9999]0000;Standard"))</f>
        <v>TOM</v>
      </c>
      <c r="B3285" t="str">
        <f>IF(ISBLANK('Number per postcode'!A3285),"",'Number per postcode'!B3285)</f>
        <v/>
      </c>
    </row>
    <row r="3286" spans="1:2" ht="15">
      <c r="A3286" t="str">
        <f>IF(ISBLANK('Number per postcode'!A3286),"TOM",TEXT('Number per postcode'!A3286,"[&lt;=9999]0000;Standard"))</f>
        <v>TOM</v>
      </c>
      <c r="B3286" t="str">
        <f>IF(ISBLANK('Number per postcode'!A3286),"",'Number per postcode'!B3286)</f>
        <v/>
      </c>
    </row>
    <row r="3287" spans="1:2" ht="15">
      <c r="A3287" t="str">
        <f>IF(ISBLANK('Number per postcode'!A3287),"TOM",TEXT('Number per postcode'!A3287,"[&lt;=9999]0000;Standard"))</f>
        <v>TOM</v>
      </c>
      <c r="B3287" t="str">
        <f>IF(ISBLANK('Number per postcode'!A3287),"",'Number per postcode'!B3287)</f>
        <v/>
      </c>
    </row>
    <row r="3288" spans="1:2" ht="15">
      <c r="A3288" t="str">
        <f>IF(ISBLANK('Number per postcode'!A3288),"TOM",TEXT('Number per postcode'!A3288,"[&lt;=9999]0000;Standard"))</f>
        <v>TOM</v>
      </c>
      <c r="B3288" t="str">
        <f>IF(ISBLANK('Number per postcode'!A3288),"",'Number per postcode'!B3288)</f>
        <v/>
      </c>
    </row>
    <row r="3289" spans="1:2" ht="15">
      <c r="A3289" t="str">
        <f>IF(ISBLANK('Number per postcode'!A3289),"TOM",TEXT('Number per postcode'!A3289,"[&lt;=9999]0000;Standard"))</f>
        <v>TOM</v>
      </c>
      <c r="B3289" t="str">
        <f>IF(ISBLANK('Number per postcode'!A3289),"",'Number per postcode'!B3289)</f>
        <v/>
      </c>
    </row>
    <row r="3290" spans="1:2" ht="15">
      <c r="A3290" t="str">
        <f>IF(ISBLANK('Number per postcode'!A3290),"TOM",TEXT('Number per postcode'!A3290,"[&lt;=9999]0000;Standard"))</f>
        <v>TOM</v>
      </c>
      <c r="B3290" t="str">
        <f>IF(ISBLANK('Number per postcode'!A3290),"",'Number per postcode'!B3290)</f>
        <v/>
      </c>
    </row>
    <row r="3291" spans="1:2" ht="15">
      <c r="A3291" t="str">
        <f>IF(ISBLANK('Number per postcode'!A3291),"TOM",TEXT('Number per postcode'!A3291,"[&lt;=9999]0000;Standard"))</f>
        <v>TOM</v>
      </c>
      <c r="B3291" t="str">
        <f>IF(ISBLANK('Number per postcode'!A3291),"",'Number per postcode'!B3291)</f>
        <v/>
      </c>
    </row>
    <row r="3292" spans="1:2" ht="15">
      <c r="A3292" t="str">
        <f>IF(ISBLANK('Number per postcode'!A3292),"TOM",TEXT('Number per postcode'!A3292,"[&lt;=9999]0000;Standard"))</f>
        <v>TOM</v>
      </c>
      <c r="B3292" t="str">
        <f>IF(ISBLANK('Number per postcode'!A3292),"",'Number per postcode'!B3292)</f>
        <v/>
      </c>
    </row>
    <row r="3293" spans="1:2" ht="15">
      <c r="A3293" t="str">
        <f>IF(ISBLANK('Number per postcode'!A3293),"TOM",TEXT('Number per postcode'!A3293,"[&lt;=9999]0000;Standard"))</f>
        <v>TOM</v>
      </c>
      <c r="B3293" t="str">
        <f>IF(ISBLANK('Number per postcode'!A3293),"",'Number per postcode'!B3293)</f>
        <v/>
      </c>
    </row>
    <row r="3294" spans="1:2" ht="15">
      <c r="A3294" t="str">
        <f>IF(ISBLANK('Number per postcode'!A3294),"TOM",TEXT('Number per postcode'!A3294,"[&lt;=9999]0000;Standard"))</f>
        <v>TOM</v>
      </c>
      <c r="B3294" t="str">
        <f>IF(ISBLANK('Number per postcode'!A3294),"",'Number per postcode'!B3294)</f>
        <v/>
      </c>
    </row>
    <row r="3295" spans="1:2" ht="15">
      <c r="A3295" t="str">
        <f>IF(ISBLANK('Number per postcode'!A3295),"TOM",TEXT('Number per postcode'!A3295,"[&lt;=9999]0000;Standard"))</f>
        <v>TOM</v>
      </c>
      <c r="B3295" t="str">
        <f>IF(ISBLANK('Number per postcode'!A3295),"",'Number per postcode'!B3295)</f>
        <v/>
      </c>
    </row>
    <row r="3296" spans="1:2" ht="15">
      <c r="A3296" t="str">
        <f>IF(ISBLANK('Number per postcode'!A3296),"TOM",TEXT('Number per postcode'!A3296,"[&lt;=9999]0000;Standard"))</f>
        <v>TOM</v>
      </c>
      <c r="B3296" t="str">
        <f>IF(ISBLANK('Number per postcode'!A3296),"",'Number per postcode'!B3296)</f>
        <v/>
      </c>
    </row>
    <row r="3297" spans="1:2" ht="15">
      <c r="A3297" t="str">
        <f>IF(ISBLANK('Number per postcode'!A3297),"TOM",TEXT('Number per postcode'!A3297,"[&lt;=9999]0000;Standard"))</f>
        <v>TOM</v>
      </c>
      <c r="B3297" t="str">
        <f>IF(ISBLANK('Number per postcode'!A3297),"",'Number per postcode'!B3297)</f>
        <v/>
      </c>
    </row>
    <row r="3298" spans="1:2" ht="15">
      <c r="A3298" t="str">
        <f>IF(ISBLANK('Number per postcode'!A3298),"TOM",TEXT('Number per postcode'!A3298,"[&lt;=9999]0000;Standard"))</f>
        <v>TOM</v>
      </c>
      <c r="B3298" t="str">
        <f>IF(ISBLANK('Number per postcode'!A3298),"",'Number per postcode'!B3298)</f>
        <v/>
      </c>
    </row>
    <row r="3299" spans="1:2" ht="15">
      <c r="A3299" t="str">
        <f>IF(ISBLANK('Number per postcode'!A3299),"TOM",TEXT('Number per postcode'!A3299,"[&lt;=9999]0000;Standard"))</f>
        <v>TOM</v>
      </c>
      <c r="B3299" t="str">
        <f>IF(ISBLANK('Number per postcode'!A3299),"",'Number per postcode'!B3299)</f>
        <v/>
      </c>
    </row>
    <row r="3300" spans="1:2" ht="15">
      <c r="A3300" t="str">
        <f>IF(ISBLANK('Number per postcode'!A3300),"TOM",TEXT('Number per postcode'!A3300,"[&lt;=9999]0000;Standard"))</f>
        <v>TOM</v>
      </c>
      <c r="B3300" t="str">
        <f>IF(ISBLANK('Number per postcode'!A3300),"",'Number per postcode'!B3300)</f>
        <v/>
      </c>
    </row>
    <row r="3301" spans="1:2" ht="15">
      <c r="A3301" t="str">
        <f>IF(ISBLANK('Number per postcode'!A3301),"TOM",TEXT('Number per postcode'!A3301,"[&lt;=9999]0000;Standard"))</f>
        <v>TOM</v>
      </c>
      <c r="B3301" t="str">
        <f>IF(ISBLANK('Number per postcode'!A3301),"",'Number per postcode'!B3301)</f>
        <v/>
      </c>
    </row>
    <row r="3302" spans="1:2" ht="15">
      <c r="A3302" t="str">
        <f>IF(ISBLANK('Number per postcode'!A3302),"TOM",TEXT('Number per postcode'!A3302,"[&lt;=9999]0000;Standard"))</f>
        <v>TOM</v>
      </c>
      <c r="B3302" t="str">
        <f>IF(ISBLANK('Number per postcode'!A3302),"",'Number per postcode'!B3302)</f>
        <v/>
      </c>
    </row>
    <row r="3303" spans="1:2" ht="15">
      <c r="A3303" t="str">
        <f>IF(ISBLANK('Number per postcode'!A3303),"TOM",TEXT('Number per postcode'!A3303,"[&lt;=9999]0000;Standard"))</f>
        <v>TOM</v>
      </c>
      <c r="B3303" t="str">
        <f>IF(ISBLANK('Number per postcode'!A3303),"",'Number per postcode'!B3303)</f>
        <v/>
      </c>
    </row>
    <row r="3304" spans="1:2" ht="15">
      <c r="A3304" t="str">
        <f>IF(ISBLANK('Number per postcode'!A3304),"TOM",TEXT('Number per postcode'!A3304,"[&lt;=9999]0000;Standard"))</f>
        <v>TOM</v>
      </c>
      <c r="B3304" t="str">
        <f>IF(ISBLANK('Number per postcode'!A3304),"",'Number per postcode'!B3304)</f>
        <v/>
      </c>
    </row>
    <row r="3305" spans="1:2" ht="15">
      <c r="A3305" t="str">
        <f>IF(ISBLANK('Number per postcode'!A3305),"TOM",TEXT('Number per postcode'!A3305,"[&lt;=9999]0000;Standard"))</f>
        <v>TOM</v>
      </c>
      <c r="B3305" t="str">
        <f>IF(ISBLANK('Number per postcode'!A3305),"",'Number per postcode'!B3305)</f>
        <v/>
      </c>
    </row>
    <row r="3306" spans="1:2" ht="15">
      <c r="A3306" t="str">
        <f>IF(ISBLANK('Number per postcode'!A3306),"TOM",TEXT('Number per postcode'!A3306,"[&lt;=9999]0000;Standard"))</f>
        <v>TOM</v>
      </c>
      <c r="B3306" t="str">
        <f>IF(ISBLANK('Number per postcode'!A3306),"",'Number per postcode'!B3306)</f>
        <v/>
      </c>
    </row>
    <row r="3307" spans="1:2" ht="15">
      <c r="A3307" t="str">
        <f>IF(ISBLANK('Number per postcode'!A3307),"TOM",TEXT('Number per postcode'!A3307,"[&lt;=9999]0000;Standard"))</f>
        <v>TOM</v>
      </c>
      <c r="B3307" t="str">
        <f>IF(ISBLANK('Number per postcode'!A3307),"",'Number per postcode'!B3307)</f>
        <v/>
      </c>
    </row>
    <row r="3308" spans="1:2" ht="15">
      <c r="A3308" t="str">
        <f>IF(ISBLANK('Number per postcode'!A3308),"TOM",TEXT('Number per postcode'!A3308,"[&lt;=9999]0000;Standard"))</f>
        <v>TOM</v>
      </c>
      <c r="B3308" t="str">
        <f>IF(ISBLANK('Number per postcode'!A3308),"",'Number per postcode'!B3308)</f>
        <v/>
      </c>
    </row>
    <row r="3309" spans="1:2" ht="15">
      <c r="A3309" t="str">
        <f>IF(ISBLANK('Number per postcode'!A3309),"TOM",TEXT('Number per postcode'!A3309,"[&lt;=9999]0000;Standard"))</f>
        <v>TOM</v>
      </c>
      <c r="B3309" t="str">
        <f>IF(ISBLANK('Number per postcode'!A3309),"",'Number per postcode'!B3309)</f>
        <v/>
      </c>
    </row>
    <row r="3310" spans="1:2" ht="15">
      <c r="A3310" t="str">
        <f>IF(ISBLANK('Number per postcode'!A3310),"TOM",TEXT('Number per postcode'!A3310,"[&lt;=9999]0000;Standard"))</f>
        <v>TOM</v>
      </c>
      <c r="B3310" t="str">
        <f>IF(ISBLANK('Number per postcode'!A3310),"",'Number per postcode'!B3310)</f>
        <v/>
      </c>
    </row>
    <row r="3311" spans="1:2" ht="15">
      <c r="A3311" t="str">
        <f>IF(ISBLANK('Number per postcode'!A3311),"TOM",TEXT('Number per postcode'!A3311,"[&lt;=9999]0000;Standard"))</f>
        <v>TOM</v>
      </c>
      <c r="B3311" t="str">
        <f>IF(ISBLANK('Number per postcode'!A3311),"",'Number per postcode'!B3311)</f>
        <v/>
      </c>
    </row>
    <row r="3312" spans="1:2" ht="15">
      <c r="A3312" t="str">
        <f>IF(ISBLANK('Number per postcode'!A3312),"TOM",TEXT('Number per postcode'!A3312,"[&lt;=9999]0000;Standard"))</f>
        <v>TOM</v>
      </c>
      <c r="B3312" t="str">
        <f>IF(ISBLANK('Number per postcode'!A3312),"",'Number per postcode'!B3312)</f>
        <v/>
      </c>
    </row>
    <row r="3313" spans="1:2" ht="15">
      <c r="A3313" t="str">
        <f>IF(ISBLANK('Number per postcode'!A3313),"TOM",TEXT('Number per postcode'!A3313,"[&lt;=9999]0000;Standard"))</f>
        <v>TOM</v>
      </c>
      <c r="B3313" t="str">
        <f>IF(ISBLANK('Number per postcode'!A3313),"",'Number per postcode'!B3313)</f>
        <v/>
      </c>
    </row>
    <row r="3314" spans="1:2" ht="15">
      <c r="A3314" t="str">
        <f>IF(ISBLANK('Number per postcode'!A3314),"TOM",TEXT('Number per postcode'!A3314,"[&lt;=9999]0000;Standard"))</f>
        <v>TOM</v>
      </c>
      <c r="B3314" t="str">
        <f>IF(ISBLANK('Number per postcode'!A3314),"",'Number per postcode'!B3314)</f>
        <v/>
      </c>
    </row>
    <row r="3315" spans="1:2" ht="15">
      <c r="A3315" t="str">
        <f>IF(ISBLANK('Number per postcode'!A3315),"TOM",TEXT('Number per postcode'!A3315,"[&lt;=9999]0000;Standard"))</f>
        <v>TOM</v>
      </c>
      <c r="B3315" t="str">
        <f>IF(ISBLANK('Number per postcode'!A3315),"",'Number per postcode'!B3315)</f>
        <v/>
      </c>
    </row>
    <row r="3316" spans="1:2" ht="15">
      <c r="A3316" t="str">
        <f>IF(ISBLANK('Number per postcode'!A3316),"TOM",TEXT('Number per postcode'!A3316,"[&lt;=9999]0000;Standard"))</f>
        <v>TOM</v>
      </c>
      <c r="B3316" t="str">
        <f>IF(ISBLANK('Number per postcode'!A3316),"",'Number per postcode'!B3316)</f>
        <v/>
      </c>
    </row>
    <row r="3317" spans="1:2" ht="15">
      <c r="A3317" t="str">
        <f>IF(ISBLANK('Number per postcode'!A3317),"TOM",TEXT('Number per postcode'!A3317,"[&lt;=9999]0000;Standard"))</f>
        <v>TOM</v>
      </c>
      <c r="B3317" t="str">
        <f>IF(ISBLANK('Number per postcode'!A3317),"",'Number per postcode'!B3317)</f>
        <v/>
      </c>
    </row>
    <row r="3318" spans="1:2" ht="15">
      <c r="A3318" t="str">
        <f>IF(ISBLANK('Number per postcode'!A3318),"TOM",TEXT('Number per postcode'!A3318,"[&lt;=9999]0000;Standard"))</f>
        <v>TOM</v>
      </c>
      <c r="B3318" t="str">
        <f>IF(ISBLANK('Number per postcode'!A3318),"",'Number per postcode'!B3318)</f>
        <v/>
      </c>
    </row>
    <row r="3319" spans="1:2" ht="15">
      <c r="A3319" t="str">
        <f>IF(ISBLANK('Number per postcode'!A3319),"TOM",TEXT('Number per postcode'!A3319,"[&lt;=9999]0000;Standard"))</f>
        <v>TOM</v>
      </c>
      <c r="B3319" t="str">
        <f>IF(ISBLANK('Number per postcode'!A3319),"",'Number per postcode'!B3319)</f>
        <v/>
      </c>
    </row>
    <row r="3320" spans="1:2" ht="15">
      <c r="A3320" t="str">
        <f>IF(ISBLANK('Number per postcode'!A3320),"TOM",TEXT('Number per postcode'!A3320,"[&lt;=9999]0000;Standard"))</f>
        <v>TOM</v>
      </c>
      <c r="B3320" t="str">
        <f>IF(ISBLANK('Number per postcode'!A3320),"",'Number per postcode'!B3320)</f>
        <v/>
      </c>
    </row>
    <row r="3321" spans="1:2" ht="15">
      <c r="A3321" t="str">
        <f>IF(ISBLANK('Number per postcode'!A3321),"TOM",TEXT('Number per postcode'!A3321,"[&lt;=9999]0000;Standard"))</f>
        <v>TOM</v>
      </c>
      <c r="B3321" t="str">
        <f>IF(ISBLANK('Number per postcode'!A3321),"",'Number per postcode'!B3321)</f>
        <v/>
      </c>
    </row>
    <row r="3322" spans="1:2" ht="15">
      <c r="A3322" t="str">
        <f>IF(ISBLANK('Number per postcode'!A3322),"TOM",TEXT('Number per postcode'!A3322,"[&lt;=9999]0000;Standard"))</f>
        <v>TOM</v>
      </c>
      <c r="B3322" t="str">
        <f>IF(ISBLANK('Number per postcode'!A3322),"",'Number per postcode'!B3322)</f>
        <v/>
      </c>
    </row>
    <row r="3323" spans="1:2" ht="15">
      <c r="A3323" t="str">
        <f>IF(ISBLANK('Number per postcode'!A3323),"TOM",TEXT('Number per postcode'!A3323,"[&lt;=9999]0000;Standard"))</f>
        <v>TOM</v>
      </c>
      <c r="B3323" t="str">
        <f>IF(ISBLANK('Number per postcode'!A3323),"",'Number per postcode'!B3323)</f>
        <v/>
      </c>
    </row>
    <row r="3324" spans="1:2" ht="15">
      <c r="A3324" t="str">
        <f>IF(ISBLANK('Number per postcode'!A3324),"TOM",TEXT('Number per postcode'!A3324,"[&lt;=9999]0000;Standard"))</f>
        <v>TOM</v>
      </c>
      <c r="B3324" t="str">
        <f>IF(ISBLANK('Number per postcode'!A3324),"",'Number per postcode'!B3324)</f>
        <v/>
      </c>
    </row>
    <row r="3325" spans="1:2" ht="15">
      <c r="A3325" t="str">
        <f>IF(ISBLANK('Number per postcode'!A3325),"TOM",TEXT('Number per postcode'!A3325,"[&lt;=9999]0000;Standard"))</f>
        <v>TOM</v>
      </c>
      <c r="B3325" t="str">
        <f>IF(ISBLANK('Number per postcode'!A3325),"",'Number per postcode'!B3325)</f>
        <v/>
      </c>
    </row>
    <row r="3326" spans="1:2" ht="15">
      <c r="A3326" t="str">
        <f>IF(ISBLANK('Number per postcode'!A3326),"TOM",TEXT('Number per postcode'!A3326,"[&lt;=9999]0000;Standard"))</f>
        <v>TOM</v>
      </c>
      <c r="B3326" t="str">
        <f>IF(ISBLANK('Number per postcode'!A3326),"",'Number per postcode'!B3326)</f>
        <v/>
      </c>
    </row>
    <row r="3327" spans="1:2" ht="15">
      <c r="A3327" t="str">
        <f>IF(ISBLANK('Number per postcode'!A3327),"TOM",TEXT('Number per postcode'!A3327,"[&lt;=9999]0000;Standard"))</f>
        <v>TOM</v>
      </c>
      <c r="B3327" t="str">
        <f>IF(ISBLANK('Number per postcode'!A3327),"",'Number per postcode'!B3327)</f>
        <v/>
      </c>
    </row>
    <row r="3328" spans="1:2" ht="15">
      <c r="A3328" t="str">
        <f>IF(ISBLANK('Number per postcode'!A3328),"TOM",TEXT('Number per postcode'!A3328,"[&lt;=9999]0000;Standard"))</f>
        <v>TOM</v>
      </c>
      <c r="B3328" t="str">
        <f>IF(ISBLANK('Number per postcode'!A3328),"",'Number per postcode'!B3328)</f>
        <v/>
      </c>
    </row>
    <row r="3329" spans="1:2" ht="15">
      <c r="A3329" t="str">
        <f>IF(ISBLANK('Number per postcode'!A3329),"TOM",TEXT('Number per postcode'!A3329,"[&lt;=9999]0000;Standard"))</f>
        <v>TOM</v>
      </c>
      <c r="B3329" t="str">
        <f>IF(ISBLANK('Number per postcode'!A3329),"",'Number per postcode'!B3329)</f>
        <v/>
      </c>
    </row>
    <row r="3330" spans="1:2" ht="15">
      <c r="A3330" t="str">
        <f>IF(ISBLANK('Number per postcode'!A3330),"TOM",TEXT('Number per postcode'!A3330,"[&lt;=9999]0000;Standard"))</f>
        <v>TOM</v>
      </c>
      <c r="B3330" t="str">
        <f>IF(ISBLANK('Number per postcode'!A3330),"",'Number per postcode'!B3330)</f>
        <v/>
      </c>
    </row>
    <row r="3331" spans="1:2" ht="15">
      <c r="A3331" t="str">
        <f>IF(ISBLANK('Number per postcode'!A3331),"TOM",TEXT('Number per postcode'!A3331,"[&lt;=9999]0000;Standard"))</f>
        <v>TOM</v>
      </c>
      <c r="B3331" t="str">
        <f>IF(ISBLANK('Number per postcode'!A3331),"",'Number per postcode'!B3331)</f>
        <v/>
      </c>
    </row>
    <row r="3332" spans="1:2" ht="15">
      <c r="A3332" t="str">
        <f>IF(ISBLANK('Number per postcode'!A3332),"TOM",TEXT('Number per postcode'!A3332,"[&lt;=9999]0000;Standard"))</f>
        <v>TOM</v>
      </c>
      <c r="B3332" t="str">
        <f>IF(ISBLANK('Number per postcode'!A3332),"",'Number per postcode'!B3332)</f>
        <v/>
      </c>
    </row>
    <row r="3333" spans="1:2" ht="15">
      <c r="A3333" t="str">
        <f>IF(ISBLANK('Number per postcode'!A3333),"TOM",TEXT('Number per postcode'!A3333,"[&lt;=9999]0000;Standard"))</f>
        <v>TOM</v>
      </c>
      <c r="B3333" t="str">
        <f>IF(ISBLANK('Number per postcode'!A3333),"",'Number per postcode'!B3333)</f>
        <v/>
      </c>
    </row>
    <row r="3334" spans="1:2" ht="15">
      <c r="A3334" t="str">
        <f>IF(ISBLANK('Number per postcode'!A3334),"TOM",TEXT('Number per postcode'!A3334,"[&lt;=9999]0000;Standard"))</f>
        <v>TOM</v>
      </c>
      <c r="B3334" t="str">
        <f>IF(ISBLANK('Number per postcode'!A3334),"",'Number per postcode'!B3334)</f>
        <v/>
      </c>
    </row>
    <row r="3335" spans="1:2" ht="15">
      <c r="A3335" t="str">
        <f>IF(ISBLANK('Number per postcode'!A3335),"TOM",TEXT('Number per postcode'!A3335,"[&lt;=9999]0000;Standard"))</f>
        <v>TOM</v>
      </c>
      <c r="B3335" t="str">
        <f>IF(ISBLANK('Number per postcode'!A3335),"",'Number per postcode'!B3335)</f>
        <v/>
      </c>
    </row>
    <row r="3336" spans="1:2" ht="15">
      <c r="A3336" t="str">
        <f>IF(ISBLANK('Number per postcode'!A3336),"TOM",TEXT('Number per postcode'!A3336,"[&lt;=9999]0000;Standard"))</f>
        <v>TOM</v>
      </c>
      <c r="B3336" t="str">
        <f>IF(ISBLANK('Number per postcode'!A3336),"",'Number per postcode'!B3336)</f>
        <v/>
      </c>
    </row>
    <row r="3337" spans="1:2" ht="15">
      <c r="A3337" t="str">
        <f>IF(ISBLANK('Number per postcode'!A3337),"TOM",TEXT('Number per postcode'!A3337,"[&lt;=9999]0000;Standard"))</f>
        <v>TOM</v>
      </c>
      <c r="B3337" t="str">
        <f>IF(ISBLANK('Number per postcode'!A3337),"",'Number per postcode'!B3337)</f>
        <v/>
      </c>
    </row>
    <row r="3338" spans="1:2" ht="15">
      <c r="A3338" t="str">
        <f>IF(ISBLANK('Number per postcode'!A3338),"TOM",TEXT('Number per postcode'!A3338,"[&lt;=9999]0000;Standard"))</f>
        <v>TOM</v>
      </c>
      <c r="B3338" t="str">
        <f>IF(ISBLANK('Number per postcode'!A3338),"",'Number per postcode'!B3338)</f>
        <v/>
      </c>
    </row>
    <row r="3339" spans="1:2" ht="15">
      <c r="A3339" t="str">
        <f>IF(ISBLANK('Number per postcode'!A3339),"TOM",TEXT('Number per postcode'!A3339,"[&lt;=9999]0000;Standard"))</f>
        <v>TOM</v>
      </c>
      <c r="B3339" t="str">
        <f>IF(ISBLANK('Number per postcode'!A3339),"",'Number per postcode'!B3339)</f>
        <v/>
      </c>
    </row>
    <row r="3340" spans="1:2" ht="15">
      <c r="A3340" t="str">
        <f>IF(ISBLANK('Number per postcode'!A3340),"TOM",TEXT('Number per postcode'!A3340,"[&lt;=9999]0000;Standard"))</f>
        <v>TOM</v>
      </c>
      <c r="B3340" t="str">
        <f>IF(ISBLANK('Number per postcode'!A3340),"",'Number per postcode'!B3340)</f>
        <v/>
      </c>
    </row>
    <row r="3341" spans="1:2" ht="15">
      <c r="A3341" t="str">
        <f>IF(ISBLANK('Number per postcode'!A3341),"TOM",TEXT('Number per postcode'!A3341,"[&lt;=9999]0000;Standard"))</f>
        <v>TOM</v>
      </c>
      <c r="B3341" t="str">
        <f>IF(ISBLANK('Number per postcode'!A3341),"",'Number per postcode'!B3341)</f>
        <v/>
      </c>
    </row>
    <row r="3342" spans="1:2" ht="15">
      <c r="A3342" t="str">
        <f>IF(ISBLANK('Number per postcode'!A3342),"TOM",TEXT('Number per postcode'!A3342,"[&lt;=9999]0000;Standard"))</f>
        <v>TOM</v>
      </c>
      <c r="B3342" t="str">
        <f>IF(ISBLANK('Number per postcode'!A3342),"",'Number per postcode'!B3342)</f>
        <v/>
      </c>
    </row>
    <row r="3343" spans="1:2" ht="15">
      <c r="A3343" t="str">
        <f>IF(ISBLANK('Number per postcode'!A3343),"TOM",TEXT('Number per postcode'!A3343,"[&lt;=9999]0000;Standard"))</f>
        <v>TOM</v>
      </c>
      <c r="B3343" t="str">
        <f>IF(ISBLANK('Number per postcode'!A3343),"",'Number per postcode'!B3343)</f>
        <v/>
      </c>
    </row>
    <row r="3344" spans="1:2" ht="15">
      <c r="A3344" t="str">
        <f>IF(ISBLANK('Number per postcode'!A3344),"TOM",TEXT('Number per postcode'!A3344,"[&lt;=9999]0000;Standard"))</f>
        <v>TOM</v>
      </c>
      <c r="B3344" t="str">
        <f>IF(ISBLANK('Number per postcode'!A3344),"",'Number per postcode'!B3344)</f>
        <v/>
      </c>
    </row>
    <row r="3345" spans="1:2" ht="15">
      <c r="A3345" t="str">
        <f>IF(ISBLANK('Number per postcode'!A3345),"TOM",TEXT('Number per postcode'!A3345,"[&lt;=9999]0000;Standard"))</f>
        <v>TOM</v>
      </c>
      <c r="B3345" t="str">
        <f>IF(ISBLANK('Number per postcode'!A3345),"",'Number per postcode'!B3345)</f>
        <v/>
      </c>
    </row>
    <row r="3346" spans="1:2" ht="15">
      <c r="A3346" t="str">
        <f>IF(ISBLANK('Number per postcode'!A3346),"TOM",TEXT('Number per postcode'!A3346,"[&lt;=9999]0000;Standard"))</f>
        <v>TOM</v>
      </c>
      <c r="B3346" t="str">
        <f>IF(ISBLANK('Number per postcode'!A3346),"",'Number per postcode'!B3346)</f>
        <v/>
      </c>
    </row>
    <row r="3347" spans="1:2" ht="15">
      <c r="A3347" t="str">
        <f>IF(ISBLANK('Number per postcode'!A3347),"TOM",TEXT('Number per postcode'!A3347,"[&lt;=9999]0000;Standard"))</f>
        <v>TOM</v>
      </c>
      <c r="B3347" t="str">
        <f>IF(ISBLANK('Number per postcode'!A3347),"",'Number per postcode'!B3347)</f>
        <v/>
      </c>
    </row>
    <row r="3348" spans="1:2" ht="15">
      <c r="A3348" t="str">
        <f>IF(ISBLANK('Number per postcode'!A3348),"TOM",TEXT('Number per postcode'!A3348,"[&lt;=9999]0000;Standard"))</f>
        <v>TOM</v>
      </c>
      <c r="B3348" t="str">
        <f>IF(ISBLANK('Number per postcode'!A3348),"",'Number per postcode'!B3348)</f>
        <v/>
      </c>
    </row>
    <row r="3349" spans="1:2" ht="15">
      <c r="A3349" t="str">
        <f>IF(ISBLANK('Number per postcode'!A3349),"TOM",TEXT('Number per postcode'!A3349,"[&lt;=9999]0000;Standard"))</f>
        <v>TOM</v>
      </c>
      <c r="B3349" t="str">
        <f>IF(ISBLANK('Number per postcode'!A3349),"",'Number per postcode'!B3349)</f>
        <v/>
      </c>
    </row>
    <row r="3350" spans="1:2" ht="15">
      <c r="A3350" t="str">
        <f>IF(ISBLANK('Number per postcode'!A3350),"TOM",TEXT('Number per postcode'!A3350,"[&lt;=9999]0000;Standard"))</f>
        <v>TOM</v>
      </c>
      <c r="B3350" t="str">
        <f>IF(ISBLANK('Number per postcode'!A3350),"",'Number per postcode'!B3350)</f>
        <v/>
      </c>
    </row>
    <row r="3351" spans="1:2" ht="15">
      <c r="A3351" t="str">
        <f>IF(ISBLANK('Number per postcode'!A3351),"TOM",TEXT('Number per postcode'!A3351,"[&lt;=9999]0000;Standard"))</f>
        <v>TOM</v>
      </c>
      <c r="B3351" t="str">
        <f>IF(ISBLANK('Number per postcode'!A3351),"",'Number per postcode'!B3351)</f>
        <v/>
      </c>
    </row>
    <row r="3352" spans="1:2" ht="15">
      <c r="A3352" t="str">
        <f>IF(ISBLANK('Number per postcode'!A3352),"TOM",TEXT('Number per postcode'!A3352,"[&lt;=9999]0000;Standard"))</f>
        <v>TOM</v>
      </c>
      <c r="B3352" t="str">
        <f>IF(ISBLANK('Number per postcode'!A3352),"",'Number per postcode'!B3352)</f>
        <v/>
      </c>
    </row>
    <row r="3353" spans="1:2" ht="15">
      <c r="A3353" t="str">
        <f>IF(ISBLANK('Number per postcode'!A3353),"TOM",TEXT('Number per postcode'!A3353,"[&lt;=9999]0000;Standard"))</f>
        <v>TOM</v>
      </c>
      <c r="B3353" t="str">
        <f>IF(ISBLANK('Number per postcode'!A3353),"",'Number per postcode'!B3353)</f>
        <v/>
      </c>
    </row>
    <row r="3354" spans="1:2" ht="15">
      <c r="A3354" t="str">
        <f>IF(ISBLANK('Number per postcode'!A3354),"TOM",TEXT('Number per postcode'!A3354,"[&lt;=9999]0000;Standard"))</f>
        <v>TOM</v>
      </c>
      <c r="B3354" t="str">
        <f>IF(ISBLANK('Number per postcode'!A3354),"",'Number per postcode'!B3354)</f>
        <v/>
      </c>
    </row>
    <row r="3355" spans="1:2" ht="15">
      <c r="A3355" t="str">
        <f>IF(ISBLANK('Number per postcode'!A3355),"TOM",TEXT('Number per postcode'!A3355,"[&lt;=9999]0000;Standard"))</f>
        <v>TOM</v>
      </c>
      <c r="B3355" t="str">
        <f>IF(ISBLANK('Number per postcode'!A3355),"",'Number per postcode'!B3355)</f>
        <v/>
      </c>
    </row>
    <row r="3356" spans="1:2" ht="15">
      <c r="A3356" t="str">
        <f>IF(ISBLANK('Number per postcode'!A3356),"TOM",TEXT('Number per postcode'!A3356,"[&lt;=9999]0000;Standard"))</f>
        <v>TOM</v>
      </c>
      <c r="B3356" t="str">
        <f>IF(ISBLANK('Number per postcode'!A3356),"",'Number per postcode'!B3356)</f>
        <v/>
      </c>
    </row>
    <row r="3357" spans="1:2" ht="15">
      <c r="A3357" t="str">
        <f>IF(ISBLANK('Number per postcode'!A3357),"TOM",TEXT('Number per postcode'!A3357,"[&lt;=9999]0000;Standard"))</f>
        <v>TOM</v>
      </c>
      <c r="B3357" t="str">
        <f>IF(ISBLANK('Number per postcode'!A3357),"",'Number per postcode'!B3357)</f>
        <v/>
      </c>
    </row>
    <row r="3358" spans="1:2" ht="15">
      <c r="A3358" t="str">
        <f>IF(ISBLANK('Number per postcode'!A3358),"TOM",TEXT('Number per postcode'!A3358,"[&lt;=9999]0000;Standard"))</f>
        <v>TOM</v>
      </c>
      <c r="B3358" t="str">
        <f>IF(ISBLANK('Number per postcode'!A3358),"",'Number per postcode'!B3358)</f>
        <v/>
      </c>
    </row>
    <row r="3359" spans="1:2" ht="15">
      <c r="A3359" t="str">
        <f>IF(ISBLANK('Number per postcode'!A3359),"TOM",TEXT('Number per postcode'!A3359,"[&lt;=9999]0000;Standard"))</f>
        <v>TOM</v>
      </c>
      <c r="B3359" t="str">
        <f>IF(ISBLANK('Number per postcode'!A3359),"",'Number per postcode'!B3359)</f>
        <v/>
      </c>
    </row>
    <row r="3360" spans="1:2" ht="15">
      <c r="A3360" t="str">
        <f>IF(ISBLANK('Number per postcode'!A3360),"TOM",TEXT('Number per postcode'!A3360,"[&lt;=9999]0000;Standard"))</f>
        <v>TOM</v>
      </c>
      <c r="B3360" t="str">
        <f>IF(ISBLANK('Number per postcode'!A3360),"",'Number per postcode'!B3360)</f>
        <v/>
      </c>
    </row>
    <row r="3361" spans="1:2" ht="15">
      <c r="A3361" t="str">
        <f>IF(ISBLANK('Number per postcode'!A3361),"TOM",TEXT('Number per postcode'!A3361,"[&lt;=9999]0000;Standard"))</f>
        <v>TOM</v>
      </c>
      <c r="B3361" t="str">
        <f>IF(ISBLANK('Number per postcode'!A3361),"",'Number per postcode'!B3361)</f>
        <v/>
      </c>
    </row>
    <row r="3362" spans="1:2" ht="15">
      <c r="A3362" t="str">
        <f>IF(ISBLANK('Number per postcode'!A3362),"TOM",TEXT('Number per postcode'!A3362,"[&lt;=9999]0000;Standard"))</f>
        <v>TOM</v>
      </c>
      <c r="B3362" t="str">
        <f>IF(ISBLANK('Number per postcode'!A3362),"",'Number per postcode'!B3362)</f>
        <v/>
      </c>
    </row>
    <row r="3363" spans="1:2" ht="15">
      <c r="A3363" t="str">
        <f>IF(ISBLANK('Number per postcode'!A3363),"TOM",TEXT('Number per postcode'!A3363,"[&lt;=9999]0000;Standard"))</f>
        <v>TOM</v>
      </c>
      <c r="B3363" t="str">
        <f>IF(ISBLANK('Number per postcode'!A3363),"",'Number per postcode'!B3363)</f>
        <v/>
      </c>
    </row>
    <row r="3364" spans="1:2" ht="15">
      <c r="A3364" t="str">
        <f>IF(ISBLANK('Number per postcode'!A3364),"TOM",TEXT('Number per postcode'!A3364,"[&lt;=9999]0000;Standard"))</f>
        <v>TOM</v>
      </c>
      <c r="B3364" t="str">
        <f>IF(ISBLANK('Number per postcode'!A3364),"",'Number per postcode'!B3364)</f>
        <v/>
      </c>
    </row>
    <row r="3365" spans="1:2" ht="15">
      <c r="A3365" t="str">
        <f>IF(ISBLANK('Number per postcode'!A3365),"TOM",TEXT('Number per postcode'!A3365,"[&lt;=9999]0000;Standard"))</f>
        <v>TOM</v>
      </c>
      <c r="B3365" t="str">
        <f>IF(ISBLANK('Number per postcode'!A3365),"",'Number per postcode'!B3365)</f>
        <v/>
      </c>
    </row>
    <row r="3366" spans="1:2" ht="15">
      <c r="A3366" t="str">
        <f>IF(ISBLANK('Number per postcode'!A3366),"TOM",TEXT('Number per postcode'!A3366,"[&lt;=9999]0000;Standard"))</f>
        <v>TOM</v>
      </c>
      <c r="B3366" t="str">
        <f>IF(ISBLANK('Number per postcode'!A3366),"",'Number per postcode'!B3366)</f>
        <v/>
      </c>
    </row>
    <row r="3367" spans="1:2" ht="15">
      <c r="A3367" t="str">
        <f>IF(ISBLANK('Number per postcode'!A3367),"TOM",TEXT('Number per postcode'!A3367,"[&lt;=9999]0000;Standard"))</f>
        <v>TOM</v>
      </c>
      <c r="B3367" t="str">
        <f>IF(ISBLANK('Number per postcode'!A3367),"",'Number per postcode'!B3367)</f>
        <v/>
      </c>
    </row>
    <row r="3368" spans="1:2" ht="15">
      <c r="A3368" t="str">
        <f>IF(ISBLANK('Number per postcode'!A3368),"TOM",TEXT('Number per postcode'!A3368,"[&lt;=9999]0000;Standard"))</f>
        <v>TOM</v>
      </c>
      <c r="B3368" t="str">
        <f>IF(ISBLANK('Number per postcode'!A3368),"",'Number per postcode'!B3368)</f>
        <v/>
      </c>
    </row>
    <row r="3369" spans="1:2" ht="15">
      <c r="A3369" t="str">
        <f>IF(ISBLANK('Number per postcode'!A3369),"TOM",TEXT('Number per postcode'!A3369,"[&lt;=9999]0000;Standard"))</f>
        <v>TOM</v>
      </c>
      <c r="B3369" t="str">
        <f>IF(ISBLANK('Number per postcode'!A3369),"",'Number per postcode'!B3369)</f>
        <v/>
      </c>
    </row>
    <row r="3370" spans="1:2" ht="15">
      <c r="A3370" t="str">
        <f>IF(ISBLANK('Number per postcode'!A3370),"TOM",TEXT('Number per postcode'!A3370,"[&lt;=9999]0000;Standard"))</f>
        <v>TOM</v>
      </c>
      <c r="B3370" t="str">
        <f>IF(ISBLANK('Number per postcode'!A3370),"",'Number per postcode'!B3370)</f>
        <v/>
      </c>
    </row>
    <row r="3371" spans="1:2" ht="15">
      <c r="A3371" t="str">
        <f>IF(ISBLANK('Number per postcode'!A3371),"TOM",TEXT('Number per postcode'!A3371,"[&lt;=9999]0000;Standard"))</f>
        <v>TOM</v>
      </c>
      <c r="B3371" t="str">
        <f>IF(ISBLANK('Number per postcode'!A3371),"",'Number per postcode'!B3371)</f>
        <v/>
      </c>
    </row>
    <row r="3372" spans="1:2" ht="15">
      <c r="A3372" t="str">
        <f>IF(ISBLANK('Number per postcode'!A3372),"TOM",TEXT('Number per postcode'!A3372,"[&lt;=9999]0000;Standard"))</f>
        <v>TOM</v>
      </c>
      <c r="B3372" t="str">
        <f>IF(ISBLANK('Number per postcode'!A3372),"",'Number per postcode'!B3372)</f>
        <v/>
      </c>
    </row>
    <row r="3373" spans="1:2" ht="15">
      <c r="A3373" t="str">
        <f>IF(ISBLANK('Number per postcode'!A3373),"TOM",TEXT('Number per postcode'!A3373,"[&lt;=9999]0000;Standard"))</f>
        <v>TOM</v>
      </c>
      <c r="B3373" t="str">
        <f>IF(ISBLANK('Number per postcode'!A3373),"",'Number per postcode'!B3373)</f>
        <v/>
      </c>
    </row>
    <row r="3374" spans="1:2" ht="15">
      <c r="A3374" t="str">
        <f>IF(ISBLANK('Number per postcode'!A3374),"TOM",TEXT('Number per postcode'!A3374,"[&lt;=9999]0000;Standard"))</f>
        <v>TOM</v>
      </c>
      <c r="B3374" t="str">
        <f>IF(ISBLANK('Number per postcode'!A3374),"",'Number per postcode'!B3374)</f>
        <v/>
      </c>
    </row>
    <row r="3375" spans="1:2" ht="15">
      <c r="A3375" t="str">
        <f>IF(ISBLANK('Number per postcode'!A3375),"TOM",TEXT('Number per postcode'!A3375,"[&lt;=9999]0000;Standard"))</f>
        <v>TOM</v>
      </c>
      <c r="B3375" t="str">
        <f>IF(ISBLANK('Number per postcode'!A3375),"",'Number per postcode'!B3375)</f>
        <v/>
      </c>
    </row>
    <row r="3376" spans="1:2" ht="15">
      <c r="A3376" t="str">
        <f>IF(ISBLANK('Number per postcode'!A3376),"TOM",TEXT('Number per postcode'!A3376,"[&lt;=9999]0000;Standard"))</f>
        <v>TOM</v>
      </c>
      <c r="B3376" t="str">
        <f>IF(ISBLANK('Number per postcode'!A3376),"",'Number per postcode'!B3376)</f>
        <v/>
      </c>
    </row>
    <row r="3377" spans="1:2" ht="15">
      <c r="A3377" t="str">
        <f>IF(ISBLANK('Number per postcode'!A3377),"TOM",TEXT('Number per postcode'!A3377,"[&lt;=9999]0000;Standard"))</f>
        <v>TOM</v>
      </c>
      <c r="B3377" t="str">
        <f>IF(ISBLANK('Number per postcode'!A3377),"",'Number per postcode'!B3377)</f>
        <v/>
      </c>
    </row>
    <row r="3378" spans="1:2" ht="15">
      <c r="A3378" t="str">
        <f>IF(ISBLANK('Number per postcode'!A3378),"TOM",TEXT('Number per postcode'!A3378,"[&lt;=9999]0000;Standard"))</f>
        <v>TOM</v>
      </c>
      <c r="B3378" t="str">
        <f>IF(ISBLANK('Number per postcode'!A3378),"",'Number per postcode'!B3378)</f>
        <v/>
      </c>
    </row>
    <row r="3379" spans="1:2" ht="15">
      <c r="A3379" t="str">
        <f>IF(ISBLANK('Number per postcode'!A3379),"TOM",TEXT('Number per postcode'!A3379,"[&lt;=9999]0000;Standard"))</f>
        <v>TOM</v>
      </c>
      <c r="B3379" t="str">
        <f>IF(ISBLANK('Number per postcode'!A3379),"",'Number per postcode'!B3379)</f>
        <v/>
      </c>
    </row>
    <row r="3380" spans="1:2" ht="15">
      <c r="A3380" t="str">
        <f>IF(ISBLANK('Number per postcode'!A3380),"TOM",TEXT('Number per postcode'!A3380,"[&lt;=9999]0000;Standard"))</f>
        <v>TOM</v>
      </c>
      <c r="B3380" t="str">
        <f>IF(ISBLANK('Number per postcode'!A3380),"",'Number per postcode'!B3380)</f>
        <v/>
      </c>
    </row>
    <row r="3381" spans="1:2" ht="15">
      <c r="A3381" t="str">
        <f>IF(ISBLANK('Number per postcode'!A3381),"TOM",TEXT('Number per postcode'!A3381,"[&lt;=9999]0000;Standard"))</f>
        <v>TOM</v>
      </c>
      <c r="B3381" t="str">
        <f>IF(ISBLANK('Number per postcode'!A3381),"",'Number per postcode'!B3381)</f>
        <v/>
      </c>
    </row>
    <row r="3382" spans="1:2" ht="15">
      <c r="A3382" t="str">
        <f>IF(ISBLANK('Number per postcode'!A3382),"TOM",TEXT('Number per postcode'!A3382,"[&lt;=9999]0000;Standard"))</f>
        <v>TOM</v>
      </c>
      <c r="B3382" t="str">
        <f>IF(ISBLANK('Number per postcode'!A3382),"",'Number per postcode'!B3382)</f>
        <v/>
      </c>
    </row>
    <row r="3383" spans="1:2" ht="15">
      <c r="A3383" t="str">
        <f>IF(ISBLANK('Number per postcode'!A3383),"TOM",TEXT('Number per postcode'!A3383,"[&lt;=9999]0000;Standard"))</f>
        <v>TOM</v>
      </c>
      <c r="B3383" t="str">
        <f>IF(ISBLANK('Number per postcode'!A3383),"",'Number per postcode'!B3383)</f>
        <v/>
      </c>
    </row>
    <row r="3384" spans="1:2" ht="15">
      <c r="A3384" t="str">
        <f>IF(ISBLANK('Number per postcode'!A3384),"TOM",TEXT('Number per postcode'!A3384,"[&lt;=9999]0000;Standard"))</f>
        <v>TOM</v>
      </c>
      <c r="B3384" t="str">
        <f>IF(ISBLANK('Number per postcode'!A3384),"",'Number per postcode'!B3384)</f>
        <v/>
      </c>
    </row>
    <row r="3385" spans="1:2" ht="15">
      <c r="A3385" t="str">
        <f>IF(ISBLANK('Number per postcode'!A3385),"TOM",TEXT('Number per postcode'!A3385,"[&lt;=9999]0000;Standard"))</f>
        <v>TOM</v>
      </c>
      <c r="B3385" t="str">
        <f>IF(ISBLANK('Number per postcode'!A3385),"",'Number per postcode'!B3385)</f>
        <v/>
      </c>
    </row>
    <row r="3386" spans="1:2" ht="15">
      <c r="A3386" t="str">
        <f>IF(ISBLANK('Number per postcode'!A3386),"TOM",TEXT('Number per postcode'!A3386,"[&lt;=9999]0000;Standard"))</f>
        <v>TOM</v>
      </c>
      <c r="B3386" t="str">
        <f>IF(ISBLANK('Number per postcode'!A3386),"",'Number per postcode'!B3386)</f>
        <v/>
      </c>
    </row>
    <row r="3387" spans="1:2" ht="15">
      <c r="A3387" t="str">
        <f>IF(ISBLANK('Number per postcode'!A3387),"TOM",TEXT('Number per postcode'!A3387,"[&lt;=9999]0000;Standard"))</f>
        <v>TOM</v>
      </c>
      <c r="B3387" t="str">
        <f>IF(ISBLANK('Number per postcode'!A3387),"",'Number per postcode'!B3387)</f>
        <v/>
      </c>
    </row>
    <row r="3388" spans="1:2" ht="15">
      <c r="A3388" t="str">
        <f>IF(ISBLANK('Number per postcode'!A3388),"TOM",TEXT('Number per postcode'!A3388,"[&lt;=9999]0000;Standard"))</f>
        <v>TOM</v>
      </c>
      <c r="B3388" t="str">
        <f>IF(ISBLANK('Number per postcode'!A3388),"",'Number per postcode'!B3388)</f>
        <v/>
      </c>
    </row>
    <row r="3389" spans="1:2" ht="15">
      <c r="A3389" t="str">
        <f>IF(ISBLANK('Number per postcode'!A3389),"TOM",TEXT('Number per postcode'!A3389,"[&lt;=9999]0000;Standard"))</f>
        <v>TOM</v>
      </c>
      <c r="B3389" t="str">
        <f>IF(ISBLANK('Number per postcode'!A3389),"",'Number per postcode'!B3389)</f>
        <v/>
      </c>
    </row>
    <row r="3390" spans="1:2" ht="15">
      <c r="A3390" t="str">
        <f>IF(ISBLANK('Number per postcode'!A3390),"TOM",TEXT('Number per postcode'!A3390,"[&lt;=9999]0000;Standard"))</f>
        <v>TOM</v>
      </c>
      <c r="B3390" t="str">
        <f>IF(ISBLANK('Number per postcode'!A3390),"",'Number per postcode'!B3390)</f>
        <v/>
      </c>
    </row>
    <row r="3391" spans="1:2" ht="15">
      <c r="A3391" t="str">
        <f>IF(ISBLANK('Number per postcode'!A3391),"TOM",TEXT('Number per postcode'!A3391,"[&lt;=9999]0000;Standard"))</f>
        <v>TOM</v>
      </c>
      <c r="B3391" t="str">
        <f>IF(ISBLANK('Number per postcode'!A3391),"",'Number per postcode'!B3391)</f>
        <v/>
      </c>
    </row>
    <row r="3392" spans="1:2" ht="15">
      <c r="A3392" t="str">
        <f>IF(ISBLANK('Number per postcode'!A3392),"TOM",TEXT('Number per postcode'!A3392,"[&lt;=9999]0000;Standard"))</f>
        <v>TOM</v>
      </c>
      <c r="B3392" t="str">
        <f>IF(ISBLANK('Number per postcode'!A3392),"",'Number per postcode'!B3392)</f>
        <v/>
      </c>
    </row>
    <row r="3393" spans="1:2" ht="15">
      <c r="A3393" t="str">
        <f>IF(ISBLANK('Number per postcode'!A3393),"TOM",TEXT('Number per postcode'!A3393,"[&lt;=9999]0000;Standard"))</f>
        <v>TOM</v>
      </c>
      <c r="B3393" t="str">
        <f>IF(ISBLANK('Number per postcode'!A3393),"",'Number per postcode'!B3393)</f>
        <v/>
      </c>
    </row>
    <row r="3394" spans="1:2" ht="15">
      <c r="A3394" t="str">
        <f>IF(ISBLANK('Number per postcode'!A3394),"TOM",TEXT('Number per postcode'!A3394,"[&lt;=9999]0000;Standard"))</f>
        <v>TOM</v>
      </c>
      <c r="B3394" t="str">
        <f>IF(ISBLANK('Number per postcode'!A3394),"",'Number per postcode'!B3394)</f>
        <v/>
      </c>
    </row>
    <row r="3395" spans="1:2" ht="15">
      <c r="A3395" t="str">
        <f>IF(ISBLANK('Number per postcode'!A3395),"TOM",TEXT('Number per postcode'!A3395,"[&lt;=9999]0000;Standard"))</f>
        <v>TOM</v>
      </c>
      <c r="B3395" t="str">
        <f>IF(ISBLANK('Number per postcode'!A3395),"",'Number per postcode'!B3395)</f>
        <v/>
      </c>
    </row>
    <row r="3396" spans="1:2" ht="15">
      <c r="A3396" t="str">
        <f>IF(ISBLANK('Number per postcode'!A3396),"TOM",TEXT('Number per postcode'!A3396,"[&lt;=9999]0000;Standard"))</f>
        <v>TOM</v>
      </c>
      <c r="B3396" t="str">
        <f>IF(ISBLANK('Number per postcode'!A3396),"",'Number per postcode'!B3396)</f>
        <v/>
      </c>
    </row>
    <row r="3397" spans="1:2" ht="15">
      <c r="A3397" t="str">
        <f>IF(ISBLANK('Number per postcode'!A3397),"TOM",TEXT('Number per postcode'!A3397,"[&lt;=9999]0000;Standard"))</f>
        <v>TOM</v>
      </c>
      <c r="B3397" t="str">
        <f>IF(ISBLANK('Number per postcode'!A3397),"",'Number per postcode'!B3397)</f>
        <v/>
      </c>
    </row>
    <row r="3398" spans="1:2" ht="15">
      <c r="A3398" t="str">
        <f>IF(ISBLANK('Number per postcode'!A3398),"TOM",TEXT('Number per postcode'!A3398,"[&lt;=9999]0000;Standard"))</f>
        <v>TOM</v>
      </c>
      <c r="B3398" t="str">
        <f>IF(ISBLANK('Number per postcode'!A3398),"",'Number per postcode'!B3398)</f>
        <v/>
      </c>
    </row>
    <row r="3399" spans="1:2" ht="15">
      <c r="A3399" t="str">
        <f>IF(ISBLANK('Number per postcode'!A3399),"TOM",TEXT('Number per postcode'!A3399,"[&lt;=9999]0000;Standard"))</f>
        <v>TOM</v>
      </c>
      <c r="B3399" t="str">
        <f>IF(ISBLANK('Number per postcode'!A3399),"",'Number per postcode'!B3399)</f>
        <v/>
      </c>
    </row>
    <row r="3400" spans="1:2" ht="15">
      <c r="A3400" t="str">
        <f>IF(ISBLANK('Number per postcode'!A3400),"TOM",TEXT('Number per postcode'!A3400,"[&lt;=9999]0000;Standard"))</f>
        <v>TOM</v>
      </c>
      <c r="B3400" t="str">
        <f>IF(ISBLANK('Number per postcode'!A3400),"",'Number per postcode'!B3400)</f>
        <v/>
      </c>
    </row>
    <row r="3401" spans="1:2" ht="15">
      <c r="A3401" t="str">
        <f>IF(ISBLANK('Number per postcode'!A3401),"TOM",TEXT('Number per postcode'!A3401,"[&lt;=9999]0000;Standard"))</f>
        <v>TOM</v>
      </c>
      <c r="B3401" t="str">
        <f>IF(ISBLANK('Number per postcode'!A3401),"",'Number per postcode'!B3401)</f>
        <v/>
      </c>
    </row>
    <row r="3402" spans="1:2" ht="15">
      <c r="A3402" t="str">
        <f>IF(ISBLANK('Number per postcode'!A3402),"TOM",TEXT('Number per postcode'!A3402,"[&lt;=9999]0000;Standard"))</f>
        <v>TOM</v>
      </c>
      <c r="B3402" t="str">
        <f>IF(ISBLANK('Number per postcode'!A3402),"",'Number per postcode'!B3402)</f>
        <v/>
      </c>
    </row>
    <row r="3403" spans="1:2" ht="15">
      <c r="A3403" t="str">
        <f>IF(ISBLANK('Number per postcode'!A3403),"TOM",TEXT('Number per postcode'!A3403,"[&lt;=9999]0000;Standard"))</f>
        <v>TOM</v>
      </c>
      <c r="B3403" t="str">
        <f>IF(ISBLANK('Number per postcode'!A3403),"",'Number per postcode'!B3403)</f>
        <v/>
      </c>
    </row>
    <row r="3404" spans="1:2" ht="15">
      <c r="A3404" t="str">
        <f>IF(ISBLANK('Number per postcode'!A3404),"TOM",TEXT('Number per postcode'!A3404,"[&lt;=9999]0000;Standard"))</f>
        <v>TOM</v>
      </c>
      <c r="B3404" t="str">
        <f>IF(ISBLANK('Number per postcode'!A3404),"",'Number per postcode'!B3404)</f>
        <v/>
      </c>
    </row>
    <row r="3405" spans="1:2" ht="15">
      <c r="A3405" t="str">
        <f>IF(ISBLANK('Number per postcode'!A3405),"TOM",TEXT('Number per postcode'!A3405,"[&lt;=9999]0000;Standard"))</f>
        <v>TOM</v>
      </c>
      <c r="B3405" t="str">
        <f>IF(ISBLANK('Number per postcode'!A3405),"",'Number per postcode'!B3405)</f>
        <v/>
      </c>
    </row>
    <row r="3406" spans="1:2" ht="15">
      <c r="A3406" t="str">
        <f>IF(ISBLANK('Number per postcode'!A3406),"TOM",TEXT('Number per postcode'!A3406,"[&lt;=9999]0000;Standard"))</f>
        <v>TOM</v>
      </c>
      <c r="B3406" t="str">
        <f>IF(ISBLANK('Number per postcode'!A3406),"",'Number per postcode'!B3406)</f>
        <v/>
      </c>
    </row>
    <row r="3407" spans="1:2" ht="15">
      <c r="A3407" t="str">
        <f>IF(ISBLANK('Number per postcode'!A3407),"TOM",TEXT('Number per postcode'!A3407,"[&lt;=9999]0000;Standard"))</f>
        <v>TOM</v>
      </c>
      <c r="B3407" t="str">
        <f>IF(ISBLANK('Number per postcode'!A3407),"",'Number per postcode'!B3407)</f>
        <v/>
      </c>
    </row>
    <row r="3408" spans="1:2" ht="15">
      <c r="A3408" t="str">
        <f>IF(ISBLANK('Number per postcode'!A3408),"TOM",TEXT('Number per postcode'!A3408,"[&lt;=9999]0000;Standard"))</f>
        <v>TOM</v>
      </c>
      <c r="B3408" t="str">
        <f>IF(ISBLANK('Number per postcode'!A3408),"",'Number per postcode'!B3408)</f>
        <v/>
      </c>
    </row>
    <row r="3409" spans="1:2" ht="15">
      <c r="A3409" t="str">
        <f>IF(ISBLANK('Number per postcode'!A3409),"TOM",TEXT('Number per postcode'!A3409,"[&lt;=9999]0000;Standard"))</f>
        <v>TOM</v>
      </c>
      <c r="B3409" t="str">
        <f>IF(ISBLANK('Number per postcode'!A3409),"",'Number per postcode'!B3409)</f>
        <v/>
      </c>
    </row>
    <row r="3410" spans="1:2" ht="15">
      <c r="A3410" t="str">
        <f>IF(ISBLANK('Number per postcode'!A3410),"TOM",TEXT('Number per postcode'!A3410,"[&lt;=9999]0000;Standard"))</f>
        <v>TOM</v>
      </c>
      <c r="B3410" t="str">
        <f>IF(ISBLANK('Number per postcode'!A3410),"",'Number per postcode'!B3410)</f>
        <v/>
      </c>
    </row>
    <row r="3411" spans="1:2" ht="15">
      <c r="A3411" t="str">
        <f>IF(ISBLANK('Number per postcode'!A3411),"TOM",TEXT('Number per postcode'!A3411,"[&lt;=9999]0000;Standard"))</f>
        <v>TOM</v>
      </c>
      <c r="B3411" t="str">
        <f>IF(ISBLANK('Number per postcode'!A3411),"",'Number per postcode'!B3411)</f>
        <v/>
      </c>
    </row>
    <row r="3412" spans="1:2" ht="15">
      <c r="A3412" t="str">
        <f>IF(ISBLANK('Number per postcode'!A3412),"TOM",TEXT('Number per postcode'!A3412,"[&lt;=9999]0000;Standard"))</f>
        <v>TOM</v>
      </c>
      <c r="B3412" t="str">
        <f>IF(ISBLANK('Number per postcode'!A3412),"",'Number per postcode'!B3412)</f>
        <v/>
      </c>
    </row>
    <row r="3413" spans="1:2" ht="15">
      <c r="A3413" t="str">
        <f>IF(ISBLANK('Number per postcode'!A3413),"TOM",TEXT('Number per postcode'!A3413,"[&lt;=9999]0000;Standard"))</f>
        <v>TOM</v>
      </c>
      <c r="B3413" t="str">
        <f>IF(ISBLANK('Number per postcode'!A3413),"",'Number per postcode'!B3413)</f>
        <v/>
      </c>
    </row>
    <row r="3414" spans="1:2" ht="15">
      <c r="A3414" t="str">
        <f>IF(ISBLANK('Number per postcode'!A3414),"TOM",TEXT('Number per postcode'!A3414,"[&lt;=9999]0000;Standard"))</f>
        <v>TOM</v>
      </c>
      <c r="B3414" t="str">
        <f>IF(ISBLANK('Number per postcode'!A3414),"",'Number per postcode'!B3414)</f>
        <v/>
      </c>
    </row>
    <row r="3415" spans="1:2" ht="15">
      <c r="A3415" t="str">
        <f>IF(ISBLANK('Number per postcode'!A3415),"TOM",TEXT('Number per postcode'!A3415,"[&lt;=9999]0000;Standard"))</f>
        <v>TOM</v>
      </c>
      <c r="B3415" t="str">
        <f>IF(ISBLANK('Number per postcode'!A3415),"",'Number per postcode'!B3415)</f>
        <v/>
      </c>
    </row>
    <row r="3416" spans="1:2" ht="15">
      <c r="A3416" t="str">
        <f>IF(ISBLANK('Number per postcode'!A3416),"TOM",TEXT('Number per postcode'!A3416,"[&lt;=9999]0000;Standard"))</f>
        <v>TOM</v>
      </c>
      <c r="B3416" t="str">
        <f>IF(ISBLANK('Number per postcode'!A3416),"",'Number per postcode'!B3416)</f>
        <v/>
      </c>
    </row>
    <row r="3417" spans="1:2" ht="15">
      <c r="A3417" t="str">
        <f>IF(ISBLANK('Number per postcode'!A3417),"TOM",TEXT('Number per postcode'!A3417,"[&lt;=9999]0000;Standard"))</f>
        <v>TOM</v>
      </c>
      <c r="B3417" t="str">
        <f>IF(ISBLANK('Number per postcode'!A3417),"",'Number per postcode'!B3417)</f>
        <v/>
      </c>
    </row>
    <row r="3418" spans="1:2" ht="15">
      <c r="A3418" t="str">
        <f>IF(ISBLANK('Number per postcode'!A3418),"TOM",TEXT('Number per postcode'!A3418,"[&lt;=9999]0000;Standard"))</f>
        <v>TOM</v>
      </c>
      <c r="B3418" t="str">
        <f>IF(ISBLANK('Number per postcode'!A3418),"",'Number per postcode'!B3418)</f>
        <v/>
      </c>
    </row>
    <row r="3419" spans="1:2" ht="15">
      <c r="A3419" t="str">
        <f>IF(ISBLANK('Number per postcode'!A3419),"TOM",TEXT('Number per postcode'!A3419,"[&lt;=9999]0000;Standard"))</f>
        <v>TOM</v>
      </c>
      <c r="B3419" t="str">
        <f>IF(ISBLANK('Number per postcode'!A3419),"",'Number per postcode'!B3419)</f>
        <v/>
      </c>
    </row>
    <row r="3420" spans="1:2" ht="15">
      <c r="A3420" t="str">
        <f>IF(ISBLANK('Number per postcode'!A3420),"TOM",TEXT('Number per postcode'!A3420,"[&lt;=9999]0000;Standard"))</f>
        <v>TOM</v>
      </c>
      <c r="B3420" t="str">
        <f>IF(ISBLANK('Number per postcode'!A3420),"",'Number per postcode'!B3420)</f>
        <v/>
      </c>
    </row>
    <row r="3421" spans="1:2" ht="15">
      <c r="A3421" t="str">
        <f>IF(ISBLANK('Number per postcode'!A3421),"TOM",TEXT('Number per postcode'!A3421,"[&lt;=9999]0000;Standard"))</f>
        <v>TOM</v>
      </c>
      <c r="B3421" t="str">
        <f>IF(ISBLANK('Number per postcode'!A3421),"",'Number per postcode'!B3421)</f>
        <v/>
      </c>
    </row>
    <row r="3422" spans="1:2" ht="15">
      <c r="A3422" t="str">
        <f>IF(ISBLANK('Number per postcode'!A3422),"TOM",TEXT('Number per postcode'!A3422,"[&lt;=9999]0000;Standard"))</f>
        <v>TOM</v>
      </c>
      <c r="B3422" t="str">
        <f>IF(ISBLANK('Number per postcode'!A3422),"",'Number per postcode'!B3422)</f>
        <v/>
      </c>
    </row>
    <row r="3423" spans="1:2" ht="15">
      <c r="A3423" t="str">
        <f>IF(ISBLANK('Number per postcode'!A3423),"TOM",TEXT('Number per postcode'!A3423,"[&lt;=9999]0000;Standard"))</f>
        <v>TOM</v>
      </c>
      <c r="B3423" t="str">
        <f>IF(ISBLANK('Number per postcode'!A3423),"",'Number per postcode'!B3423)</f>
        <v/>
      </c>
    </row>
    <row r="3424" spans="1:2" ht="15">
      <c r="A3424" t="str">
        <f>IF(ISBLANK('Number per postcode'!A3424),"TOM",TEXT('Number per postcode'!A3424,"[&lt;=9999]0000;Standard"))</f>
        <v>TOM</v>
      </c>
      <c r="B3424" t="str">
        <f>IF(ISBLANK('Number per postcode'!A3424),"",'Number per postcode'!B3424)</f>
        <v/>
      </c>
    </row>
    <row r="3425" spans="1:2" ht="15">
      <c r="A3425" t="str">
        <f>IF(ISBLANK('Number per postcode'!A3425),"TOM",TEXT('Number per postcode'!A3425,"[&lt;=9999]0000;Standard"))</f>
        <v>TOM</v>
      </c>
      <c r="B3425" t="str">
        <f>IF(ISBLANK('Number per postcode'!A3425),"",'Number per postcode'!B3425)</f>
        <v/>
      </c>
    </row>
    <row r="3426" spans="1:2" ht="15">
      <c r="A3426" t="str">
        <f>IF(ISBLANK('Number per postcode'!A3426),"TOM",TEXT('Number per postcode'!A3426,"[&lt;=9999]0000;Standard"))</f>
        <v>TOM</v>
      </c>
      <c r="B3426" t="str">
        <f>IF(ISBLANK('Number per postcode'!A3426),"",'Number per postcode'!B3426)</f>
        <v/>
      </c>
    </row>
    <row r="3427" spans="1:2" ht="15">
      <c r="A3427" t="str">
        <f>IF(ISBLANK('Number per postcode'!A3427),"TOM",TEXT('Number per postcode'!A3427,"[&lt;=9999]0000;Standard"))</f>
        <v>TOM</v>
      </c>
      <c r="B3427" t="str">
        <f>IF(ISBLANK('Number per postcode'!A3427),"",'Number per postcode'!B3427)</f>
        <v/>
      </c>
    </row>
    <row r="3428" spans="1:2" ht="15">
      <c r="A3428" t="str">
        <f>IF(ISBLANK('Number per postcode'!A3428),"TOM",TEXT('Number per postcode'!A3428,"[&lt;=9999]0000;Standard"))</f>
        <v>TOM</v>
      </c>
      <c r="B3428" t="str">
        <f>IF(ISBLANK('Number per postcode'!A3428),"",'Number per postcode'!B3428)</f>
        <v/>
      </c>
    </row>
    <row r="3429" spans="1:2" ht="15">
      <c r="A3429" t="str">
        <f>IF(ISBLANK('Number per postcode'!A3429),"TOM",TEXT('Number per postcode'!A3429,"[&lt;=9999]0000;Standard"))</f>
        <v>TOM</v>
      </c>
      <c r="B3429" t="str">
        <f>IF(ISBLANK('Number per postcode'!A3429),"",'Number per postcode'!B3429)</f>
        <v/>
      </c>
    </row>
    <row r="3430" spans="1:2" ht="15">
      <c r="A3430" t="str">
        <f>IF(ISBLANK('Number per postcode'!A3430),"TOM",TEXT('Number per postcode'!A3430,"[&lt;=9999]0000;Standard"))</f>
        <v>TOM</v>
      </c>
      <c r="B3430" t="str">
        <f>IF(ISBLANK('Number per postcode'!A3430),"",'Number per postcode'!B3430)</f>
        <v/>
      </c>
    </row>
    <row r="3431" spans="1:2" ht="15">
      <c r="A3431" t="str">
        <f>IF(ISBLANK('Number per postcode'!A3431),"TOM",TEXT('Number per postcode'!A3431,"[&lt;=9999]0000;Standard"))</f>
        <v>TOM</v>
      </c>
      <c r="B3431" t="str">
        <f>IF(ISBLANK('Number per postcode'!A3431),"",'Number per postcode'!B3431)</f>
        <v/>
      </c>
    </row>
    <row r="3432" spans="1:2" ht="15">
      <c r="A3432" t="str">
        <f>IF(ISBLANK('Number per postcode'!A3432),"TOM",TEXT('Number per postcode'!A3432,"[&lt;=9999]0000;Standard"))</f>
        <v>TOM</v>
      </c>
      <c r="B3432" t="str">
        <f>IF(ISBLANK('Number per postcode'!A3432),"",'Number per postcode'!B3432)</f>
        <v/>
      </c>
    </row>
    <row r="3433" spans="1:2" ht="15">
      <c r="A3433" t="str">
        <f>IF(ISBLANK('Number per postcode'!A3433),"TOM",TEXT('Number per postcode'!A3433,"[&lt;=9999]0000;Standard"))</f>
        <v>TOM</v>
      </c>
      <c r="B3433" t="str">
        <f>IF(ISBLANK('Number per postcode'!A3433),"",'Number per postcode'!B3433)</f>
        <v/>
      </c>
    </row>
    <row r="3434" spans="1:2" ht="15">
      <c r="A3434" t="str">
        <f>IF(ISBLANK('Number per postcode'!A3434),"TOM",TEXT('Number per postcode'!A3434,"[&lt;=9999]0000;Standard"))</f>
        <v>TOM</v>
      </c>
      <c r="B3434" t="str">
        <f>IF(ISBLANK('Number per postcode'!A3434),"",'Number per postcode'!B3434)</f>
        <v/>
      </c>
    </row>
    <row r="3435" spans="1:2" ht="15">
      <c r="A3435" t="str">
        <f>IF(ISBLANK('Number per postcode'!A3435),"TOM",TEXT('Number per postcode'!A3435,"[&lt;=9999]0000;Standard"))</f>
        <v>TOM</v>
      </c>
      <c r="B3435" t="str">
        <f>IF(ISBLANK('Number per postcode'!A3435),"",'Number per postcode'!B3435)</f>
        <v/>
      </c>
    </row>
    <row r="3436" spans="1:2" ht="15">
      <c r="A3436" t="str">
        <f>IF(ISBLANK('Number per postcode'!A3436),"TOM",TEXT('Number per postcode'!A3436,"[&lt;=9999]0000;Standard"))</f>
        <v>TOM</v>
      </c>
      <c r="B3436" t="str">
        <f>IF(ISBLANK('Number per postcode'!A3436),"",'Number per postcode'!B3436)</f>
        <v/>
      </c>
    </row>
    <row r="3437" spans="1:2" ht="15">
      <c r="A3437" t="str">
        <f>IF(ISBLANK('Number per postcode'!A3437),"TOM",TEXT('Number per postcode'!A3437,"[&lt;=9999]0000;Standard"))</f>
        <v>TOM</v>
      </c>
      <c r="B3437" t="str">
        <f>IF(ISBLANK('Number per postcode'!A3437),"",'Number per postcode'!B3437)</f>
        <v/>
      </c>
    </row>
    <row r="3438" spans="1:2" ht="15">
      <c r="A3438" t="str">
        <f>IF(ISBLANK('Number per postcode'!A3438),"TOM",TEXT('Number per postcode'!A3438,"[&lt;=9999]0000;Standard"))</f>
        <v>TOM</v>
      </c>
      <c r="B3438" t="str">
        <f>IF(ISBLANK('Number per postcode'!A3438),"",'Number per postcode'!B3438)</f>
        <v/>
      </c>
    </row>
    <row r="3439" spans="1:2" ht="15">
      <c r="A3439" t="str">
        <f>IF(ISBLANK('Number per postcode'!A3439),"TOM",TEXT('Number per postcode'!A3439,"[&lt;=9999]0000;Standard"))</f>
        <v>TOM</v>
      </c>
      <c r="B3439" t="str">
        <f>IF(ISBLANK('Number per postcode'!A3439),"",'Number per postcode'!B3439)</f>
        <v/>
      </c>
    </row>
    <row r="3440" spans="1:2" ht="15">
      <c r="A3440" t="str">
        <f>IF(ISBLANK('Number per postcode'!A3440),"TOM",TEXT('Number per postcode'!A3440,"[&lt;=9999]0000;Standard"))</f>
        <v>TOM</v>
      </c>
      <c r="B3440" t="str">
        <f>IF(ISBLANK('Number per postcode'!A3440),"",'Number per postcode'!B3440)</f>
        <v/>
      </c>
    </row>
    <row r="3441" spans="1:2" ht="15">
      <c r="A3441" t="str">
        <f>IF(ISBLANK('Number per postcode'!A3441),"TOM",TEXT('Number per postcode'!A3441,"[&lt;=9999]0000;Standard"))</f>
        <v>TOM</v>
      </c>
      <c r="B3441" t="str">
        <f>IF(ISBLANK('Number per postcode'!A3441),"",'Number per postcode'!B3441)</f>
        <v/>
      </c>
    </row>
    <row r="3442" spans="1:2" ht="15">
      <c r="A3442" t="str">
        <f>IF(ISBLANK('Number per postcode'!A3442),"TOM",TEXT('Number per postcode'!A3442,"[&lt;=9999]0000;Standard"))</f>
        <v>TOM</v>
      </c>
      <c r="B3442" t="str">
        <f>IF(ISBLANK('Number per postcode'!A3442),"",'Number per postcode'!B3442)</f>
        <v/>
      </c>
    </row>
    <row r="3443" spans="1:2" ht="15">
      <c r="A3443" t="str">
        <f>IF(ISBLANK('Number per postcode'!A3443),"TOM",TEXT('Number per postcode'!A3443,"[&lt;=9999]0000;Standard"))</f>
        <v>TOM</v>
      </c>
      <c r="B3443" t="str">
        <f>IF(ISBLANK('Number per postcode'!A3443),"",'Number per postcode'!B3443)</f>
        <v/>
      </c>
    </row>
    <row r="3444" spans="1:2" ht="15">
      <c r="A3444" t="str">
        <f>IF(ISBLANK('Number per postcode'!A3444),"TOM",TEXT('Number per postcode'!A3444,"[&lt;=9999]0000;Standard"))</f>
        <v>TOM</v>
      </c>
      <c r="B3444" t="str">
        <f>IF(ISBLANK('Number per postcode'!A3444),"",'Number per postcode'!B3444)</f>
        <v/>
      </c>
    </row>
    <row r="3445" spans="1:2" ht="15">
      <c r="A3445" t="str">
        <f>IF(ISBLANK('Number per postcode'!A3445),"TOM",TEXT('Number per postcode'!A3445,"[&lt;=9999]0000;Standard"))</f>
        <v>TOM</v>
      </c>
      <c r="B3445" t="str">
        <f>IF(ISBLANK('Number per postcode'!A3445),"",'Number per postcode'!B3445)</f>
        <v/>
      </c>
    </row>
    <row r="3446" spans="1:2" ht="15">
      <c r="A3446" t="str">
        <f>IF(ISBLANK('Number per postcode'!A3446),"TOM",TEXT('Number per postcode'!A3446,"[&lt;=9999]0000;Standard"))</f>
        <v>TOM</v>
      </c>
      <c r="B3446" t="str">
        <f>IF(ISBLANK('Number per postcode'!A3446),"",'Number per postcode'!B3446)</f>
        <v/>
      </c>
    </row>
    <row r="3447" spans="1:2" ht="15">
      <c r="A3447" t="str">
        <f>IF(ISBLANK('Number per postcode'!A3447),"TOM",TEXT('Number per postcode'!A3447,"[&lt;=9999]0000;Standard"))</f>
        <v>TOM</v>
      </c>
      <c r="B3447" t="str">
        <f>IF(ISBLANK('Number per postcode'!A3447),"",'Number per postcode'!B3447)</f>
        <v/>
      </c>
    </row>
    <row r="3448" spans="1:2" ht="15">
      <c r="A3448" t="str">
        <f>IF(ISBLANK('Number per postcode'!A3448),"TOM",TEXT('Number per postcode'!A3448,"[&lt;=9999]0000;Standard"))</f>
        <v>TOM</v>
      </c>
      <c r="B3448" t="str">
        <f>IF(ISBLANK('Number per postcode'!A3448),"",'Number per postcode'!B3448)</f>
        <v/>
      </c>
    </row>
    <row r="3449" spans="1:2" ht="15">
      <c r="A3449" t="str">
        <f>IF(ISBLANK('Number per postcode'!A3449),"TOM",TEXT('Number per postcode'!A3449,"[&lt;=9999]0000;Standard"))</f>
        <v>TOM</v>
      </c>
      <c r="B3449" t="str">
        <f>IF(ISBLANK('Number per postcode'!A3449),"",'Number per postcode'!B3449)</f>
        <v/>
      </c>
    </row>
    <row r="3450" spans="1:2" ht="15">
      <c r="A3450" t="str">
        <f>IF(ISBLANK('Number per postcode'!A3450),"TOM",TEXT('Number per postcode'!A3450,"[&lt;=9999]0000;Standard"))</f>
        <v>TOM</v>
      </c>
      <c r="B3450" t="str">
        <f>IF(ISBLANK('Number per postcode'!A3450),"",'Number per postcode'!B3450)</f>
        <v/>
      </c>
    </row>
    <row r="3451" spans="1:2" ht="15">
      <c r="A3451" t="str">
        <f>IF(ISBLANK('Number per postcode'!A3451),"TOM",TEXT('Number per postcode'!A3451,"[&lt;=9999]0000;Standard"))</f>
        <v>TOM</v>
      </c>
      <c r="B3451" t="str">
        <f>IF(ISBLANK('Number per postcode'!A3451),"",'Number per postcode'!B3451)</f>
        <v/>
      </c>
    </row>
    <row r="3452" spans="1:2" ht="15">
      <c r="A3452" t="str">
        <f>IF(ISBLANK('Number per postcode'!A3452),"TOM",TEXT('Number per postcode'!A3452,"[&lt;=9999]0000;Standard"))</f>
        <v>TOM</v>
      </c>
      <c r="B3452" t="str">
        <f>IF(ISBLANK('Number per postcode'!A3452),"",'Number per postcode'!B3452)</f>
        <v/>
      </c>
    </row>
    <row r="3453" spans="1:2" ht="15">
      <c r="A3453" t="str">
        <f>IF(ISBLANK('Number per postcode'!A3453),"TOM",TEXT('Number per postcode'!A3453,"[&lt;=9999]0000;Standard"))</f>
        <v>TOM</v>
      </c>
      <c r="B3453" t="str">
        <f>IF(ISBLANK('Number per postcode'!A3453),"",'Number per postcode'!B3453)</f>
        <v/>
      </c>
    </row>
    <row r="3454" spans="1:2" ht="15">
      <c r="A3454" t="str">
        <f>IF(ISBLANK('Number per postcode'!A3454),"TOM",TEXT('Number per postcode'!A3454,"[&lt;=9999]0000;Standard"))</f>
        <v>TOM</v>
      </c>
      <c r="B3454" t="str">
        <f>IF(ISBLANK('Number per postcode'!A3454),"",'Number per postcode'!B3454)</f>
        <v/>
      </c>
    </row>
    <row r="3455" spans="1:2" ht="15">
      <c r="A3455" t="str">
        <f>IF(ISBLANK('Number per postcode'!A3455),"TOM",TEXT('Number per postcode'!A3455,"[&lt;=9999]0000;Standard"))</f>
        <v>TOM</v>
      </c>
      <c r="B3455" t="str">
        <f>IF(ISBLANK('Number per postcode'!A3455),"",'Number per postcode'!B3455)</f>
        <v/>
      </c>
    </row>
    <row r="3456" spans="1:2" ht="15">
      <c r="A3456" t="str">
        <f>IF(ISBLANK('Number per postcode'!A3456),"TOM",TEXT('Number per postcode'!A3456,"[&lt;=9999]0000;Standard"))</f>
        <v>TOM</v>
      </c>
      <c r="B3456" t="str">
        <f>IF(ISBLANK('Number per postcode'!A3456),"",'Number per postcode'!B3456)</f>
        <v/>
      </c>
    </row>
    <row r="3457" spans="1:2" ht="15">
      <c r="A3457" t="str">
        <f>IF(ISBLANK('Number per postcode'!A3457),"TOM",TEXT('Number per postcode'!A3457,"[&lt;=9999]0000;Standard"))</f>
        <v>TOM</v>
      </c>
      <c r="B3457" t="str">
        <f>IF(ISBLANK('Number per postcode'!A3457),"",'Number per postcode'!B3457)</f>
        <v/>
      </c>
    </row>
    <row r="3458" spans="1:2" ht="15">
      <c r="A3458" t="str">
        <f>IF(ISBLANK('Number per postcode'!A3458),"TOM",TEXT('Number per postcode'!A3458,"[&lt;=9999]0000;Standard"))</f>
        <v>TOM</v>
      </c>
      <c r="B3458" t="str">
        <f>IF(ISBLANK('Number per postcode'!A3458),"",'Number per postcode'!B3458)</f>
        <v/>
      </c>
    </row>
    <row r="3459" spans="1:2" ht="15">
      <c r="A3459" t="str">
        <f>IF(ISBLANK('Number per postcode'!A3459),"TOM",TEXT('Number per postcode'!A3459,"[&lt;=9999]0000;Standard"))</f>
        <v>TOM</v>
      </c>
      <c r="B3459" t="str">
        <f>IF(ISBLANK('Number per postcode'!A3459),"",'Number per postcode'!B3459)</f>
        <v/>
      </c>
    </row>
    <row r="3460" spans="1:2" ht="15">
      <c r="A3460" t="str">
        <f>IF(ISBLANK('Number per postcode'!A3460),"TOM",TEXT('Number per postcode'!A3460,"[&lt;=9999]0000;Standard"))</f>
        <v>TOM</v>
      </c>
      <c r="B3460" t="str">
        <f>IF(ISBLANK('Number per postcode'!A3460),"",'Number per postcode'!B3460)</f>
        <v/>
      </c>
    </row>
    <row r="3461" spans="1:2" ht="15">
      <c r="A3461" t="str">
        <f>IF(ISBLANK('Number per postcode'!A3461),"TOM",TEXT('Number per postcode'!A3461,"[&lt;=9999]0000;Standard"))</f>
        <v>TOM</v>
      </c>
      <c r="B3461" t="str">
        <f>IF(ISBLANK('Number per postcode'!A3461),"",'Number per postcode'!B3461)</f>
        <v/>
      </c>
    </row>
    <row r="3462" spans="1:2" ht="15">
      <c r="A3462" t="str">
        <f>IF(ISBLANK('Number per postcode'!A3462),"TOM",TEXT('Number per postcode'!A3462,"[&lt;=9999]0000;Standard"))</f>
        <v>TOM</v>
      </c>
      <c r="B3462" t="str">
        <f>IF(ISBLANK('Number per postcode'!A3462),"",'Number per postcode'!B3462)</f>
        <v/>
      </c>
    </row>
    <row r="3463" spans="1:2" ht="15">
      <c r="A3463" t="str">
        <f>IF(ISBLANK('Number per postcode'!A3463),"TOM",TEXT('Number per postcode'!A3463,"[&lt;=9999]0000;Standard"))</f>
        <v>TOM</v>
      </c>
      <c r="B3463" t="str">
        <f>IF(ISBLANK('Number per postcode'!A3463),"",'Number per postcode'!B3463)</f>
        <v/>
      </c>
    </row>
    <row r="3464" spans="1:2" ht="15">
      <c r="A3464" t="str">
        <f>IF(ISBLANK('Number per postcode'!A3464),"TOM",TEXT('Number per postcode'!A3464,"[&lt;=9999]0000;Standard"))</f>
        <v>TOM</v>
      </c>
      <c r="B3464" t="str">
        <f>IF(ISBLANK('Number per postcode'!A3464),"",'Number per postcode'!B3464)</f>
        <v/>
      </c>
    </row>
    <row r="3465" spans="1:2" ht="15">
      <c r="A3465" t="str">
        <f>IF(ISBLANK('Number per postcode'!A3465),"TOM",TEXT('Number per postcode'!A3465,"[&lt;=9999]0000;Standard"))</f>
        <v>TOM</v>
      </c>
      <c r="B3465" t="str">
        <f>IF(ISBLANK('Number per postcode'!A3465),"",'Number per postcode'!B3465)</f>
        <v/>
      </c>
    </row>
    <row r="3466" spans="1:2" ht="15">
      <c r="A3466" t="str">
        <f>IF(ISBLANK('Number per postcode'!A3466),"TOM",TEXT('Number per postcode'!A3466,"[&lt;=9999]0000;Standard"))</f>
        <v>TOM</v>
      </c>
      <c r="B3466" t="str">
        <f>IF(ISBLANK('Number per postcode'!A3466),"",'Number per postcode'!B3466)</f>
        <v/>
      </c>
    </row>
    <row r="3467" spans="1:2" ht="15">
      <c r="A3467" t="str">
        <f>IF(ISBLANK('Number per postcode'!A3467),"TOM",TEXT('Number per postcode'!A3467,"[&lt;=9999]0000;Standard"))</f>
        <v>TOM</v>
      </c>
      <c r="B3467" t="str">
        <f>IF(ISBLANK('Number per postcode'!A3467),"",'Number per postcode'!B3467)</f>
        <v/>
      </c>
    </row>
    <row r="3468" spans="1:2" ht="15">
      <c r="A3468" t="str">
        <f>IF(ISBLANK('Number per postcode'!A3468),"TOM",TEXT('Number per postcode'!A3468,"[&lt;=9999]0000;Standard"))</f>
        <v>TOM</v>
      </c>
      <c r="B3468" t="str">
        <f>IF(ISBLANK('Number per postcode'!A3468),"",'Number per postcode'!B3468)</f>
        <v/>
      </c>
    </row>
    <row r="3469" spans="1:2" ht="15">
      <c r="A3469" t="str">
        <f>IF(ISBLANK('Number per postcode'!A3469),"TOM",TEXT('Number per postcode'!A3469,"[&lt;=9999]0000;Standard"))</f>
        <v>TOM</v>
      </c>
      <c r="B3469" t="str">
        <f>IF(ISBLANK('Number per postcode'!A3469),"",'Number per postcode'!B3469)</f>
        <v/>
      </c>
    </row>
    <row r="3470" spans="1:2" ht="15">
      <c r="A3470" t="str">
        <f>IF(ISBLANK('Number per postcode'!A3470),"TOM",TEXT('Number per postcode'!A3470,"[&lt;=9999]0000;Standard"))</f>
        <v>TOM</v>
      </c>
      <c r="B3470" t="str">
        <f>IF(ISBLANK('Number per postcode'!A3470),"",'Number per postcode'!B3470)</f>
        <v/>
      </c>
    </row>
    <row r="3471" spans="1:2" ht="15">
      <c r="A3471" t="str">
        <f>IF(ISBLANK('Number per postcode'!A3471),"TOM",TEXT('Number per postcode'!A3471,"[&lt;=9999]0000;Standard"))</f>
        <v>TOM</v>
      </c>
      <c r="B3471" t="str">
        <f>IF(ISBLANK('Number per postcode'!A3471),"",'Number per postcode'!B3471)</f>
        <v/>
      </c>
    </row>
    <row r="3472" spans="1:2" ht="15">
      <c r="A3472" t="str">
        <f>IF(ISBLANK('Number per postcode'!A3472),"TOM",TEXT('Number per postcode'!A3472,"[&lt;=9999]0000;Standard"))</f>
        <v>TOM</v>
      </c>
      <c r="B3472" t="str">
        <f>IF(ISBLANK('Number per postcode'!A3472),"",'Number per postcode'!B3472)</f>
        <v/>
      </c>
    </row>
    <row r="3473" spans="1:2" ht="15">
      <c r="A3473" t="str">
        <f>IF(ISBLANK('Number per postcode'!A3473),"TOM",TEXT('Number per postcode'!A3473,"[&lt;=9999]0000;Standard"))</f>
        <v>TOM</v>
      </c>
      <c r="B3473" t="str">
        <f>IF(ISBLANK('Number per postcode'!A3473),"",'Number per postcode'!B3473)</f>
        <v/>
      </c>
    </row>
    <row r="3474" spans="1:2" ht="15">
      <c r="A3474" t="str">
        <f>IF(ISBLANK('Number per postcode'!A3474),"TOM",TEXT('Number per postcode'!A3474,"[&lt;=9999]0000;Standard"))</f>
        <v>TOM</v>
      </c>
      <c r="B3474" t="str">
        <f>IF(ISBLANK('Number per postcode'!A3474),"",'Number per postcode'!B3474)</f>
        <v/>
      </c>
    </row>
    <row r="3475" spans="1:2" ht="15">
      <c r="A3475" t="str">
        <f>IF(ISBLANK('Number per postcode'!A3475),"TOM",TEXT('Number per postcode'!A3475,"[&lt;=9999]0000;Standard"))</f>
        <v>TOM</v>
      </c>
      <c r="B3475" t="str">
        <f>IF(ISBLANK('Number per postcode'!A3475),"",'Number per postcode'!B3475)</f>
        <v/>
      </c>
    </row>
    <row r="3476" spans="1:2" ht="15">
      <c r="A3476" t="str">
        <f>IF(ISBLANK('Number per postcode'!A3476),"TOM",TEXT('Number per postcode'!A3476,"[&lt;=9999]0000;Standard"))</f>
        <v>TOM</v>
      </c>
      <c r="B3476" t="str">
        <f>IF(ISBLANK('Number per postcode'!A3476),"",'Number per postcode'!B3476)</f>
        <v/>
      </c>
    </row>
    <row r="3477" spans="1:2" ht="15">
      <c r="A3477" t="str">
        <f>IF(ISBLANK('Number per postcode'!A3477),"TOM",TEXT('Number per postcode'!A3477,"[&lt;=9999]0000;Standard"))</f>
        <v>TOM</v>
      </c>
      <c r="B3477" t="str">
        <f>IF(ISBLANK('Number per postcode'!A3477),"",'Number per postcode'!B3477)</f>
        <v/>
      </c>
    </row>
    <row r="3478" spans="1:2" ht="15">
      <c r="A3478" t="str">
        <f>IF(ISBLANK('Number per postcode'!A3478),"TOM",TEXT('Number per postcode'!A3478,"[&lt;=9999]0000;Standard"))</f>
        <v>TOM</v>
      </c>
      <c r="B3478" t="str">
        <f>IF(ISBLANK('Number per postcode'!A3478),"",'Number per postcode'!B3478)</f>
        <v/>
      </c>
    </row>
    <row r="3479" spans="1:2" ht="15">
      <c r="A3479" t="str">
        <f>IF(ISBLANK('Number per postcode'!A3479),"TOM",TEXT('Number per postcode'!A3479,"[&lt;=9999]0000;Standard"))</f>
        <v>TOM</v>
      </c>
      <c r="B3479" t="str">
        <f>IF(ISBLANK('Number per postcode'!A3479),"",'Number per postcode'!B3479)</f>
        <v/>
      </c>
    </row>
    <row r="3480" spans="1:2" ht="15">
      <c r="A3480" t="str">
        <f>IF(ISBLANK('Number per postcode'!A3480),"TOM",TEXT('Number per postcode'!A3480,"[&lt;=9999]0000;Standard"))</f>
        <v>TOM</v>
      </c>
      <c r="B3480" t="str">
        <f>IF(ISBLANK('Number per postcode'!A3480),"",'Number per postcode'!B3480)</f>
        <v/>
      </c>
    </row>
    <row r="3481" spans="1:2" ht="15">
      <c r="A3481" t="str">
        <f>IF(ISBLANK('Number per postcode'!A3481),"TOM",TEXT('Number per postcode'!A3481,"[&lt;=9999]0000;Standard"))</f>
        <v>TOM</v>
      </c>
      <c r="B3481" t="str">
        <f>IF(ISBLANK('Number per postcode'!A3481),"",'Number per postcode'!B3481)</f>
        <v/>
      </c>
    </row>
    <row r="3482" spans="1:2" ht="15">
      <c r="A3482" t="str">
        <f>IF(ISBLANK('Number per postcode'!A3482),"TOM",TEXT('Number per postcode'!A3482,"[&lt;=9999]0000;Standard"))</f>
        <v>TOM</v>
      </c>
      <c r="B3482" t="str">
        <f>IF(ISBLANK('Number per postcode'!A3482),"",'Number per postcode'!B3482)</f>
        <v/>
      </c>
    </row>
    <row r="3483" spans="1:2" ht="15">
      <c r="A3483" t="str">
        <f>IF(ISBLANK('Number per postcode'!A3483),"TOM",TEXT('Number per postcode'!A3483,"[&lt;=9999]0000;Standard"))</f>
        <v>TOM</v>
      </c>
      <c r="B3483" t="str">
        <f>IF(ISBLANK('Number per postcode'!A3483),"",'Number per postcode'!B3483)</f>
        <v/>
      </c>
    </row>
    <row r="3484" spans="1:2" ht="15">
      <c r="A3484" t="str">
        <f>IF(ISBLANK('Number per postcode'!A3484),"TOM",TEXT('Number per postcode'!A3484,"[&lt;=9999]0000;Standard"))</f>
        <v>TOM</v>
      </c>
      <c r="B3484" t="str">
        <f>IF(ISBLANK('Number per postcode'!A3484),"",'Number per postcode'!B3484)</f>
        <v/>
      </c>
    </row>
    <row r="3485" spans="1:2" ht="15">
      <c r="A3485" t="str">
        <f>IF(ISBLANK('Number per postcode'!A3485),"TOM",TEXT('Number per postcode'!A3485,"[&lt;=9999]0000;Standard"))</f>
        <v>TOM</v>
      </c>
      <c r="B3485" t="str">
        <f>IF(ISBLANK('Number per postcode'!A3485),"",'Number per postcode'!B3485)</f>
        <v/>
      </c>
    </row>
    <row r="3486" spans="1:2" ht="15">
      <c r="A3486" t="str">
        <f>IF(ISBLANK('Number per postcode'!A3486),"TOM",TEXT('Number per postcode'!A3486,"[&lt;=9999]0000;Standard"))</f>
        <v>TOM</v>
      </c>
      <c r="B3486" t="str">
        <f>IF(ISBLANK('Number per postcode'!A3486),"",'Number per postcode'!B3486)</f>
        <v/>
      </c>
    </row>
    <row r="3487" spans="1:2" ht="15">
      <c r="A3487" t="str">
        <f>IF(ISBLANK('Number per postcode'!A3487),"TOM",TEXT('Number per postcode'!A3487,"[&lt;=9999]0000;Standard"))</f>
        <v>TOM</v>
      </c>
      <c r="B3487" t="str">
        <f>IF(ISBLANK('Number per postcode'!A3487),"",'Number per postcode'!B3487)</f>
        <v/>
      </c>
    </row>
    <row r="3488" spans="1:2" ht="15">
      <c r="A3488" t="str">
        <f>IF(ISBLANK('Number per postcode'!A3488),"TOM",TEXT('Number per postcode'!A3488,"[&lt;=9999]0000;Standard"))</f>
        <v>TOM</v>
      </c>
      <c r="B3488" t="str">
        <f>IF(ISBLANK('Number per postcode'!A3488),"",'Number per postcode'!B3488)</f>
        <v/>
      </c>
    </row>
    <row r="3489" spans="1:2" ht="15">
      <c r="A3489" t="str">
        <f>IF(ISBLANK('Number per postcode'!A3489),"TOM",TEXT('Number per postcode'!A3489,"[&lt;=9999]0000;Standard"))</f>
        <v>TOM</v>
      </c>
      <c r="B3489" t="str">
        <f>IF(ISBLANK('Number per postcode'!A3489),"",'Number per postcode'!B3489)</f>
        <v/>
      </c>
    </row>
    <row r="3490" spans="1:2" ht="15">
      <c r="A3490" t="str">
        <f>IF(ISBLANK('Number per postcode'!A3490),"TOM",TEXT('Number per postcode'!A3490,"[&lt;=9999]0000;Standard"))</f>
        <v>TOM</v>
      </c>
      <c r="B3490" t="str">
        <f>IF(ISBLANK('Number per postcode'!A3490),"",'Number per postcode'!B3490)</f>
        <v/>
      </c>
    </row>
    <row r="3491" spans="1:2" ht="15">
      <c r="A3491" t="str">
        <f>IF(ISBLANK('Number per postcode'!A3491),"TOM",TEXT('Number per postcode'!A3491,"[&lt;=9999]0000;Standard"))</f>
        <v>TOM</v>
      </c>
      <c r="B3491" t="str">
        <f>IF(ISBLANK('Number per postcode'!A3491),"",'Number per postcode'!B3491)</f>
        <v/>
      </c>
    </row>
    <row r="3492" spans="1:2" ht="15">
      <c r="A3492" t="str">
        <f>IF(ISBLANK('Number per postcode'!A3492),"TOM",TEXT('Number per postcode'!A3492,"[&lt;=9999]0000;Standard"))</f>
        <v>TOM</v>
      </c>
      <c r="B3492" t="str">
        <f>IF(ISBLANK('Number per postcode'!A3492),"",'Number per postcode'!B3492)</f>
        <v/>
      </c>
    </row>
    <row r="3493" spans="1:2" ht="15">
      <c r="A3493" t="str">
        <f>IF(ISBLANK('Number per postcode'!A3493),"TOM",TEXT('Number per postcode'!A3493,"[&lt;=9999]0000;Standard"))</f>
        <v>TOM</v>
      </c>
      <c r="B3493" t="str">
        <f>IF(ISBLANK('Number per postcode'!A3493),"",'Number per postcode'!B3493)</f>
        <v/>
      </c>
    </row>
    <row r="3494" spans="1:2" ht="15">
      <c r="A3494" t="str">
        <f>IF(ISBLANK('Number per postcode'!A3494),"TOM",TEXT('Number per postcode'!A3494,"[&lt;=9999]0000;Standard"))</f>
        <v>TOM</v>
      </c>
      <c r="B3494" t="str">
        <f>IF(ISBLANK('Number per postcode'!A3494),"",'Number per postcode'!B3494)</f>
        <v/>
      </c>
    </row>
    <row r="3495" spans="1:2" ht="15">
      <c r="A3495" t="str">
        <f>IF(ISBLANK('Number per postcode'!A3495),"TOM",TEXT('Number per postcode'!A3495,"[&lt;=9999]0000;Standard"))</f>
        <v>TOM</v>
      </c>
      <c r="B3495" t="str">
        <f>IF(ISBLANK('Number per postcode'!A3495),"",'Number per postcode'!B3495)</f>
        <v/>
      </c>
    </row>
    <row r="3496" spans="1:2" ht="15">
      <c r="A3496" t="str">
        <f>IF(ISBLANK('Number per postcode'!A3496),"TOM",TEXT('Number per postcode'!A3496,"[&lt;=9999]0000;Standard"))</f>
        <v>TOM</v>
      </c>
      <c r="B3496" t="str">
        <f>IF(ISBLANK('Number per postcode'!A3496),"",'Number per postcode'!B3496)</f>
        <v/>
      </c>
    </row>
    <row r="3497" spans="1:2" ht="15">
      <c r="A3497" t="str">
        <f>IF(ISBLANK('Number per postcode'!A3497),"TOM",TEXT('Number per postcode'!A3497,"[&lt;=9999]0000;Standard"))</f>
        <v>TOM</v>
      </c>
      <c r="B3497" t="str">
        <f>IF(ISBLANK('Number per postcode'!A3497),"",'Number per postcode'!B3497)</f>
        <v/>
      </c>
    </row>
    <row r="3498" spans="1:2" ht="15">
      <c r="A3498" t="str">
        <f>IF(ISBLANK('Number per postcode'!A3498),"TOM",TEXT('Number per postcode'!A3498,"[&lt;=9999]0000;Standard"))</f>
        <v>TOM</v>
      </c>
      <c r="B3498" t="str">
        <f>IF(ISBLANK('Number per postcode'!A3498),"",'Number per postcode'!B3498)</f>
        <v/>
      </c>
    </row>
    <row r="3499" spans="1:2" ht="15">
      <c r="A3499" t="str">
        <f>IF(ISBLANK('Number per postcode'!A3499),"TOM",TEXT('Number per postcode'!A3499,"[&lt;=9999]0000;Standard"))</f>
        <v>TOM</v>
      </c>
      <c r="B3499" t="str">
        <f>IF(ISBLANK('Number per postcode'!A3499),"",'Number per postcode'!B3499)</f>
        <v/>
      </c>
    </row>
    <row r="3500" spans="1:2" ht="15">
      <c r="A3500" t="str">
        <f>IF(ISBLANK('Number per postcode'!A3500),"TOM",TEXT('Number per postcode'!A3500,"[&lt;=9999]0000;Standard"))</f>
        <v>TOM</v>
      </c>
      <c r="B3500" t="str">
        <f>IF(ISBLANK('Number per postcode'!A3500),"",'Number per postcode'!B3500)</f>
        <v/>
      </c>
    </row>
    <row r="3501" spans="1:2" ht="15">
      <c r="A3501" t="str">
        <f>IF(ISBLANK('Number per postcode'!A3501),"TOM",TEXT('Number per postcode'!A3501,"[&lt;=9999]0000;Standard"))</f>
        <v>TOM</v>
      </c>
      <c r="B3501" t="str">
        <f>IF(ISBLANK('Number per postcode'!A3501),"",'Number per postcode'!B3501)</f>
        <v/>
      </c>
    </row>
    <row r="3502" spans="1:2" ht="15">
      <c r="A3502" t="str">
        <f>IF(ISBLANK('Number per postcode'!A3502),"TOM",TEXT('Number per postcode'!A3502,"[&lt;=9999]0000;Standard"))</f>
        <v>TOM</v>
      </c>
      <c r="B3502" t="str">
        <f>IF(ISBLANK('Number per postcode'!A3502),"",'Number per postcode'!B3502)</f>
        <v/>
      </c>
    </row>
    <row r="3503" spans="1:2" ht="15">
      <c r="A3503" t="str">
        <f>IF(ISBLANK('Number per postcode'!A3503),"TOM",TEXT('Number per postcode'!A3503,"[&lt;=9999]0000;Standard"))</f>
        <v>TOM</v>
      </c>
      <c r="B3503" t="str">
        <f>IF(ISBLANK('Number per postcode'!A3503),"",'Number per postcode'!B3503)</f>
        <v/>
      </c>
    </row>
    <row r="3504" spans="1:2" ht="15">
      <c r="A3504" t="str">
        <f>IF(ISBLANK('Number per postcode'!A3504),"TOM",TEXT('Number per postcode'!A3504,"[&lt;=9999]0000;Standard"))</f>
        <v>TOM</v>
      </c>
      <c r="B3504" t="str">
        <f>IF(ISBLANK('Number per postcode'!A3504),"",'Number per postcode'!B3504)</f>
        <v/>
      </c>
    </row>
    <row r="3505" spans="1:2" ht="15">
      <c r="A3505" t="str">
        <f>IF(ISBLANK('Number per postcode'!A3505),"TOM",TEXT('Number per postcode'!A3505,"[&lt;=9999]0000;Standard"))</f>
        <v>TOM</v>
      </c>
      <c r="B3505" t="str">
        <f>IF(ISBLANK('Number per postcode'!A3505),"",'Number per postcode'!B3505)</f>
        <v/>
      </c>
    </row>
    <row r="3506" spans="1:2" ht="15">
      <c r="A3506" t="str">
        <f>IF(ISBLANK('Number per postcode'!A3506),"TOM",TEXT('Number per postcode'!A3506,"[&lt;=9999]0000;Standard"))</f>
        <v>TOM</v>
      </c>
      <c r="B3506" t="str">
        <f>IF(ISBLANK('Number per postcode'!A3506),"",'Number per postcode'!B3506)</f>
        <v/>
      </c>
    </row>
    <row r="3507" spans="1:2" ht="15">
      <c r="A3507" t="str">
        <f>IF(ISBLANK('Number per postcode'!A3507),"TOM",TEXT('Number per postcode'!A3507,"[&lt;=9999]0000;Standard"))</f>
        <v>TOM</v>
      </c>
      <c r="B3507" t="str">
        <f>IF(ISBLANK('Number per postcode'!A3507),"",'Number per postcode'!B3507)</f>
        <v/>
      </c>
    </row>
    <row r="3508" spans="1:2" ht="15">
      <c r="A3508" t="str">
        <f>IF(ISBLANK('Number per postcode'!A3508),"TOM",TEXT('Number per postcode'!A3508,"[&lt;=9999]0000;Standard"))</f>
        <v>TOM</v>
      </c>
      <c r="B3508" t="str">
        <f>IF(ISBLANK('Number per postcode'!A3508),"",'Number per postcode'!B3508)</f>
        <v/>
      </c>
    </row>
    <row r="3509" spans="1:2" ht="15">
      <c r="A3509" t="str">
        <f>IF(ISBLANK('Number per postcode'!A3509),"TOM",TEXT('Number per postcode'!A3509,"[&lt;=9999]0000;Standard"))</f>
        <v>TOM</v>
      </c>
      <c r="B3509" t="str">
        <f>IF(ISBLANK('Number per postcode'!A3509),"",'Number per postcode'!B3509)</f>
        <v/>
      </c>
    </row>
    <row r="3510" spans="1:2" ht="15">
      <c r="A3510" t="str">
        <f>IF(ISBLANK('Number per postcode'!A3510),"TOM",TEXT('Number per postcode'!A3510,"[&lt;=9999]0000;Standard"))</f>
        <v>TOM</v>
      </c>
      <c r="B3510" t="str">
        <f>IF(ISBLANK('Number per postcode'!A3510),"",'Number per postcode'!B3510)</f>
        <v/>
      </c>
    </row>
    <row r="3511" spans="1:2" ht="15">
      <c r="A3511" t="str">
        <f>IF(ISBLANK('Number per postcode'!A3511),"TOM",TEXT('Number per postcode'!A3511,"[&lt;=9999]0000;Standard"))</f>
        <v>TOM</v>
      </c>
      <c r="B3511" t="str">
        <f>IF(ISBLANK('Number per postcode'!A3511),"",'Number per postcode'!B3511)</f>
        <v/>
      </c>
    </row>
    <row r="3512" spans="1:2" ht="15">
      <c r="A3512" t="str">
        <f>IF(ISBLANK('Number per postcode'!A3512),"TOM",TEXT('Number per postcode'!A3512,"[&lt;=9999]0000;Standard"))</f>
        <v>TOM</v>
      </c>
      <c r="B3512" t="str">
        <f>IF(ISBLANK('Number per postcode'!A3512),"",'Number per postcode'!B3512)</f>
        <v/>
      </c>
    </row>
    <row r="3513" spans="1:2" ht="15">
      <c r="A3513" t="str">
        <f>IF(ISBLANK('Number per postcode'!A3513),"TOM",TEXT('Number per postcode'!A3513,"[&lt;=9999]0000;Standard"))</f>
        <v>TOM</v>
      </c>
      <c r="B3513" t="str">
        <f>IF(ISBLANK('Number per postcode'!A3513),"",'Number per postcode'!B3513)</f>
        <v/>
      </c>
    </row>
    <row r="3514" spans="1:2" ht="15">
      <c r="A3514" t="str">
        <f>IF(ISBLANK('Number per postcode'!A3514),"TOM",TEXT('Number per postcode'!A3514,"[&lt;=9999]0000;Standard"))</f>
        <v>TOM</v>
      </c>
      <c r="B3514" t="str">
        <f>IF(ISBLANK('Number per postcode'!A3514),"",'Number per postcode'!B3514)</f>
        <v/>
      </c>
    </row>
    <row r="3515" spans="1:2" ht="15">
      <c r="A3515" t="str">
        <f>IF(ISBLANK('Number per postcode'!A3515),"TOM",TEXT('Number per postcode'!A3515,"[&lt;=9999]0000;Standard"))</f>
        <v>TOM</v>
      </c>
      <c r="B3515" t="str">
        <f>IF(ISBLANK('Number per postcode'!A3515),"",'Number per postcode'!B3515)</f>
        <v/>
      </c>
    </row>
    <row r="3516" spans="1:2" ht="15">
      <c r="A3516" t="str">
        <f>IF(ISBLANK('Number per postcode'!A3516),"TOM",TEXT('Number per postcode'!A3516,"[&lt;=9999]0000;Standard"))</f>
        <v>TOM</v>
      </c>
      <c r="B3516" t="str">
        <f>IF(ISBLANK('Number per postcode'!A3516),"",'Number per postcode'!B3516)</f>
        <v/>
      </c>
    </row>
    <row r="3517" spans="1:2" ht="15">
      <c r="A3517" t="str">
        <f>IF(ISBLANK('Number per postcode'!A3517),"TOM",TEXT('Number per postcode'!A3517,"[&lt;=9999]0000;Standard"))</f>
        <v>TOM</v>
      </c>
      <c r="B3517" t="str">
        <f>IF(ISBLANK('Number per postcode'!A3517),"",'Number per postcode'!B3517)</f>
        <v/>
      </c>
    </row>
    <row r="3518" spans="1:2" ht="15">
      <c r="A3518" t="str">
        <f>IF(ISBLANK('Number per postcode'!A3518),"TOM",TEXT('Number per postcode'!A3518,"[&lt;=9999]0000;Standard"))</f>
        <v>TOM</v>
      </c>
      <c r="B3518" t="str">
        <f>IF(ISBLANK('Number per postcode'!A3518),"",'Number per postcode'!B3518)</f>
        <v/>
      </c>
    </row>
    <row r="3519" spans="1:2" ht="15">
      <c r="A3519" t="str">
        <f>IF(ISBLANK('Number per postcode'!A3519),"TOM",TEXT('Number per postcode'!A3519,"[&lt;=9999]0000;Standard"))</f>
        <v>TOM</v>
      </c>
      <c r="B3519" t="str">
        <f>IF(ISBLANK('Number per postcode'!A3519),"",'Number per postcode'!B3519)</f>
        <v/>
      </c>
    </row>
    <row r="3520" spans="1:2" ht="15">
      <c r="A3520" t="str">
        <f>IF(ISBLANK('Number per postcode'!A3520),"TOM",TEXT('Number per postcode'!A3520,"[&lt;=9999]0000;Standard"))</f>
        <v>TOM</v>
      </c>
      <c r="B3520" t="str">
        <f>IF(ISBLANK('Number per postcode'!A3520),"",'Number per postcode'!B3520)</f>
        <v/>
      </c>
    </row>
    <row r="3521" spans="1:2" ht="15">
      <c r="A3521" t="str">
        <f>IF(ISBLANK('Number per postcode'!A3521),"TOM",TEXT('Number per postcode'!A3521,"[&lt;=9999]0000;Standard"))</f>
        <v>TOM</v>
      </c>
      <c r="B3521" t="str">
        <f>IF(ISBLANK('Number per postcode'!A3521),"",'Number per postcode'!B3521)</f>
        <v/>
      </c>
    </row>
    <row r="3522" spans="1:2" ht="15">
      <c r="A3522" t="str">
        <f>IF(ISBLANK('Number per postcode'!A3522),"TOM",TEXT('Number per postcode'!A3522,"[&lt;=9999]0000;Standard"))</f>
        <v>TOM</v>
      </c>
      <c r="B3522" t="str">
        <f>IF(ISBLANK('Number per postcode'!A3522),"",'Number per postcode'!B3522)</f>
        <v/>
      </c>
    </row>
    <row r="3523" spans="1:2" ht="15">
      <c r="A3523" t="str">
        <f>IF(ISBLANK('Number per postcode'!A3523),"TOM",TEXT('Number per postcode'!A3523,"[&lt;=9999]0000;Standard"))</f>
        <v>TOM</v>
      </c>
      <c r="B3523" t="str">
        <f>IF(ISBLANK('Number per postcode'!A3523),"",'Number per postcode'!B3523)</f>
        <v/>
      </c>
    </row>
    <row r="3524" spans="1:2" ht="15">
      <c r="A3524" t="str">
        <f>IF(ISBLANK('Number per postcode'!A3524),"TOM",TEXT('Number per postcode'!A3524,"[&lt;=9999]0000;Standard"))</f>
        <v>TOM</v>
      </c>
      <c r="B3524" t="str">
        <f>IF(ISBLANK('Number per postcode'!A3524),"",'Number per postcode'!B3524)</f>
        <v/>
      </c>
    </row>
    <row r="3525" spans="1:2" ht="15">
      <c r="A3525" t="str">
        <f>IF(ISBLANK('Number per postcode'!A3525),"TOM",TEXT('Number per postcode'!A3525,"[&lt;=9999]0000;Standard"))</f>
        <v>TOM</v>
      </c>
      <c r="B3525" t="str">
        <f>IF(ISBLANK('Number per postcode'!A3525),"",'Number per postcode'!B3525)</f>
        <v/>
      </c>
    </row>
    <row r="3526" spans="1:2" ht="15">
      <c r="A3526" t="str">
        <f>IF(ISBLANK('Number per postcode'!A3526),"TOM",TEXT('Number per postcode'!A3526,"[&lt;=9999]0000;Standard"))</f>
        <v>TOM</v>
      </c>
      <c r="B3526" t="str">
        <f>IF(ISBLANK('Number per postcode'!A3526),"",'Number per postcode'!B3526)</f>
        <v/>
      </c>
    </row>
    <row r="3527" spans="1:2" ht="15">
      <c r="A3527" t="str">
        <f>IF(ISBLANK('Number per postcode'!A3527),"TOM",TEXT('Number per postcode'!A3527,"[&lt;=9999]0000;Standard"))</f>
        <v>TOM</v>
      </c>
      <c r="B3527" t="str">
        <f>IF(ISBLANK('Number per postcode'!A3527),"",'Number per postcode'!B3527)</f>
        <v/>
      </c>
    </row>
    <row r="3528" spans="1:2" ht="15">
      <c r="A3528" t="str">
        <f>IF(ISBLANK('Number per postcode'!A3528),"TOM",TEXT('Number per postcode'!A3528,"[&lt;=9999]0000;Standard"))</f>
        <v>TOM</v>
      </c>
      <c r="B3528" t="str">
        <f>IF(ISBLANK('Number per postcode'!A3528),"",'Number per postcode'!B3528)</f>
        <v/>
      </c>
    </row>
    <row r="3529" spans="1:2" ht="15">
      <c r="A3529" t="str">
        <f>IF(ISBLANK('Number per postcode'!A3529),"TOM",TEXT('Number per postcode'!A3529,"[&lt;=9999]0000;Standard"))</f>
        <v>TOM</v>
      </c>
      <c r="B3529" t="str">
        <f>IF(ISBLANK('Number per postcode'!A3529),"",'Number per postcode'!B3529)</f>
        <v/>
      </c>
    </row>
    <row r="3530" spans="1:2" ht="15">
      <c r="A3530" t="str">
        <f>IF(ISBLANK('Number per postcode'!A3530),"TOM",TEXT('Number per postcode'!A3530,"[&lt;=9999]0000;Standard"))</f>
        <v>TOM</v>
      </c>
      <c r="B3530" t="str">
        <f>IF(ISBLANK('Number per postcode'!A3530),"",'Number per postcode'!B3530)</f>
        <v/>
      </c>
    </row>
    <row r="3531" spans="1:2" ht="15">
      <c r="A3531" t="str">
        <f>IF(ISBLANK('Number per postcode'!A3531),"TOM",TEXT('Number per postcode'!A3531,"[&lt;=9999]0000;Standard"))</f>
        <v>TOM</v>
      </c>
      <c r="B3531" t="str">
        <f>IF(ISBLANK('Number per postcode'!A3531),"",'Number per postcode'!B3531)</f>
        <v/>
      </c>
    </row>
    <row r="3532" spans="1:2" ht="15">
      <c r="A3532" t="str">
        <f>IF(ISBLANK('Number per postcode'!A3532),"TOM",TEXT('Number per postcode'!A3532,"[&lt;=9999]0000;Standard"))</f>
        <v>TOM</v>
      </c>
      <c r="B3532" t="str">
        <f>IF(ISBLANK('Number per postcode'!A3532),"",'Number per postcode'!B3532)</f>
        <v/>
      </c>
    </row>
    <row r="3533" spans="1:2" ht="15">
      <c r="A3533" t="str">
        <f>IF(ISBLANK('Number per postcode'!A3533),"TOM",TEXT('Number per postcode'!A3533,"[&lt;=9999]0000;Standard"))</f>
        <v>TOM</v>
      </c>
      <c r="B3533" t="str">
        <f>IF(ISBLANK('Number per postcode'!A3533),"",'Number per postcode'!B3533)</f>
        <v/>
      </c>
    </row>
    <row r="3534" spans="1:2" ht="15">
      <c r="A3534" t="str">
        <f>IF(ISBLANK('Number per postcode'!A3534),"TOM",TEXT('Number per postcode'!A3534,"[&lt;=9999]0000;Standard"))</f>
        <v>TOM</v>
      </c>
      <c r="B3534" t="str">
        <f>IF(ISBLANK('Number per postcode'!A3534),"",'Number per postcode'!B3534)</f>
        <v/>
      </c>
    </row>
    <row r="3535" spans="1:2" ht="15">
      <c r="A3535" t="str">
        <f>IF(ISBLANK('Number per postcode'!A3535),"TOM",TEXT('Number per postcode'!A3535,"[&lt;=9999]0000;Standard"))</f>
        <v>TOM</v>
      </c>
      <c r="B3535" t="str">
        <f>IF(ISBLANK('Number per postcode'!A3535),"",'Number per postcode'!B3535)</f>
        <v/>
      </c>
    </row>
    <row r="3536" spans="1:2" ht="15">
      <c r="A3536" t="str">
        <f>IF(ISBLANK('Number per postcode'!A3536),"TOM",TEXT('Number per postcode'!A3536,"[&lt;=9999]0000;Standard"))</f>
        <v>TOM</v>
      </c>
      <c r="B3536" t="str">
        <f>IF(ISBLANK('Number per postcode'!A3536),"",'Number per postcode'!B3536)</f>
        <v/>
      </c>
    </row>
    <row r="3537" spans="1:2" ht="15">
      <c r="A3537" t="str">
        <f>IF(ISBLANK('Number per postcode'!A3537),"TOM",TEXT('Number per postcode'!A3537,"[&lt;=9999]0000;Standard"))</f>
        <v>TOM</v>
      </c>
      <c r="B3537" t="str">
        <f>IF(ISBLANK('Number per postcode'!A3537),"",'Number per postcode'!B3537)</f>
        <v/>
      </c>
    </row>
    <row r="3538" spans="1:2" ht="15">
      <c r="A3538" t="str">
        <f>IF(ISBLANK('Number per postcode'!A3538),"TOM",TEXT('Number per postcode'!A3538,"[&lt;=9999]0000;Standard"))</f>
        <v>TOM</v>
      </c>
      <c r="B3538" t="str">
        <f>IF(ISBLANK('Number per postcode'!A3538),"",'Number per postcode'!B3538)</f>
        <v/>
      </c>
    </row>
    <row r="3539" spans="1:2" ht="15">
      <c r="A3539" t="str">
        <f>IF(ISBLANK('Number per postcode'!A3539),"TOM",TEXT('Number per postcode'!A3539,"[&lt;=9999]0000;Standard"))</f>
        <v>TOM</v>
      </c>
      <c r="B3539" t="str">
        <f>IF(ISBLANK('Number per postcode'!A3539),"",'Number per postcode'!B3539)</f>
        <v/>
      </c>
    </row>
    <row r="3540" spans="1:2" ht="15">
      <c r="A3540" t="str">
        <f>IF(ISBLANK('Number per postcode'!A3540),"TOM",TEXT('Number per postcode'!A3540,"[&lt;=9999]0000;Standard"))</f>
        <v>TOM</v>
      </c>
      <c r="B3540" t="str">
        <f>IF(ISBLANK('Number per postcode'!A3540),"",'Number per postcode'!B3540)</f>
        <v/>
      </c>
    </row>
    <row r="3541" spans="1:2" ht="15">
      <c r="A3541" t="str">
        <f>IF(ISBLANK('Number per postcode'!A3541),"TOM",TEXT('Number per postcode'!A3541,"[&lt;=9999]0000;Standard"))</f>
        <v>TOM</v>
      </c>
      <c r="B3541" t="str">
        <f>IF(ISBLANK('Number per postcode'!A3541),"",'Number per postcode'!B3541)</f>
        <v/>
      </c>
    </row>
    <row r="3542" spans="1:2" ht="15">
      <c r="A3542" t="str">
        <f>IF(ISBLANK('Number per postcode'!A3542),"TOM",TEXT('Number per postcode'!A3542,"[&lt;=9999]0000;Standard"))</f>
        <v>TOM</v>
      </c>
      <c r="B3542" t="str">
        <f>IF(ISBLANK('Number per postcode'!A3542),"",'Number per postcode'!B3542)</f>
        <v/>
      </c>
    </row>
    <row r="3543" spans="1:2" ht="15">
      <c r="A3543" t="str">
        <f>IF(ISBLANK('Number per postcode'!A3543),"TOM",TEXT('Number per postcode'!A3543,"[&lt;=9999]0000;Standard"))</f>
        <v>TOM</v>
      </c>
      <c r="B3543" t="str">
        <f>IF(ISBLANK('Number per postcode'!A3543),"",'Number per postcode'!B3543)</f>
        <v/>
      </c>
    </row>
    <row r="3544" spans="1:2" ht="15">
      <c r="A3544" t="str">
        <f>IF(ISBLANK('Number per postcode'!A3544),"TOM",TEXT('Number per postcode'!A3544,"[&lt;=9999]0000;Standard"))</f>
        <v>TOM</v>
      </c>
      <c r="B3544" t="str">
        <f>IF(ISBLANK('Number per postcode'!A3544),"",'Number per postcode'!B3544)</f>
        <v/>
      </c>
    </row>
    <row r="3545" spans="1:2" ht="15">
      <c r="A3545" t="str">
        <f>IF(ISBLANK('Number per postcode'!A3545),"TOM",TEXT('Number per postcode'!A3545,"[&lt;=9999]0000;Standard"))</f>
        <v>TOM</v>
      </c>
      <c r="B3545" t="str">
        <f>IF(ISBLANK('Number per postcode'!A3545),"",'Number per postcode'!B3545)</f>
        <v/>
      </c>
    </row>
    <row r="3546" spans="1:2" ht="15">
      <c r="A3546" t="str">
        <f>IF(ISBLANK('Number per postcode'!A3546),"TOM",TEXT('Number per postcode'!A3546,"[&lt;=9999]0000;Standard"))</f>
        <v>TOM</v>
      </c>
      <c r="B3546" t="str">
        <f>IF(ISBLANK('Number per postcode'!A3546),"",'Number per postcode'!B3546)</f>
        <v/>
      </c>
    </row>
    <row r="3547" spans="1:2" ht="15">
      <c r="A3547" t="str">
        <f>IF(ISBLANK('Number per postcode'!A3547),"TOM",TEXT('Number per postcode'!A3547,"[&lt;=9999]0000;Standard"))</f>
        <v>TOM</v>
      </c>
      <c r="B3547" t="str">
        <f>IF(ISBLANK('Number per postcode'!A3547),"",'Number per postcode'!B3547)</f>
        <v/>
      </c>
    </row>
    <row r="3548" spans="1:2" ht="15">
      <c r="A3548" t="str">
        <f>IF(ISBLANK('Number per postcode'!A3548),"TOM",TEXT('Number per postcode'!A3548,"[&lt;=9999]0000;Standard"))</f>
        <v>TOM</v>
      </c>
      <c r="B3548" t="str">
        <f>IF(ISBLANK('Number per postcode'!A3548),"",'Number per postcode'!B3548)</f>
        <v/>
      </c>
    </row>
    <row r="3549" spans="1:2" ht="15">
      <c r="A3549" t="str">
        <f>IF(ISBLANK('Number per postcode'!A3549),"TOM",TEXT('Number per postcode'!A3549,"[&lt;=9999]0000;Standard"))</f>
        <v>TOM</v>
      </c>
      <c r="B3549" t="str">
        <f>IF(ISBLANK('Number per postcode'!A3549),"",'Number per postcode'!B3549)</f>
        <v/>
      </c>
    </row>
    <row r="3550" spans="1:2" ht="15">
      <c r="A3550" t="str">
        <f>IF(ISBLANK('Number per postcode'!A3550),"TOM",TEXT('Number per postcode'!A3550,"[&lt;=9999]0000;Standard"))</f>
        <v>TOM</v>
      </c>
      <c r="B3550" t="str">
        <f>IF(ISBLANK('Number per postcode'!A3550),"",'Number per postcode'!B3550)</f>
        <v/>
      </c>
    </row>
    <row r="3551" spans="1:2" ht="15">
      <c r="A3551" t="str">
        <f>IF(ISBLANK('Number per postcode'!A3551),"TOM",TEXT('Number per postcode'!A3551,"[&lt;=9999]0000;Standard"))</f>
        <v>TOM</v>
      </c>
      <c r="B3551" t="str">
        <f>IF(ISBLANK('Number per postcode'!A3551),"",'Number per postcode'!B3551)</f>
        <v/>
      </c>
    </row>
    <row r="3552" spans="1:2" ht="15">
      <c r="A3552" t="str">
        <f>IF(ISBLANK('Number per postcode'!A3552),"TOM",TEXT('Number per postcode'!A3552,"[&lt;=9999]0000;Standard"))</f>
        <v>TOM</v>
      </c>
      <c r="B3552" t="str">
        <f>IF(ISBLANK('Number per postcode'!A3552),"",'Number per postcode'!B3552)</f>
        <v/>
      </c>
    </row>
    <row r="3553" spans="1:2" ht="15">
      <c r="A3553" t="str">
        <f>IF(ISBLANK('Number per postcode'!A3553),"TOM",TEXT('Number per postcode'!A3553,"[&lt;=9999]0000;Standard"))</f>
        <v>TOM</v>
      </c>
      <c r="B3553" t="str">
        <f>IF(ISBLANK('Number per postcode'!A3553),"",'Number per postcode'!B3553)</f>
        <v/>
      </c>
    </row>
    <row r="3554" spans="1:2" ht="15">
      <c r="A3554" t="str">
        <f>IF(ISBLANK('Number per postcode'!A3554),"TOM",TEXT('Number per postcode'!A3554,"[&lt;=9999]0000;Standard"))</f>
        <v>TOM</v>
      </c>
      <c r="B3554" t="str">
        <f>IF(ISBLANK('Number per postcode'!A3554),"",'Number per postcode'!B3554)</f>
        <v/>
      </c>
    </row>
    <row r="3555" spans="1:2" ht="15">
      <c r="A3555" t="str">
        <f>IF(ISBLANK('Number per postcode'!A3555),"TOM",TEXT('Number per postcode'!A3555,"[&lt;=9999]0000;Standard"))</f>
        <v>TOM</v>
      </c>
      <c r="B3555" t="str">
        <f>IF(ISBLANK('Number per postcode'!A3555),"",'Number per postcode'!B3555)</f>
        <v/>
      </c>
    </row>
    <row r="3556" spans="1:2" ht="15">
      <c r="A3556" t="str">
        <f>IF(ISBLANK('Number per postcode'!A3556),"TOM",TEXT('Number per postcode'!A3556,"[&lt;=9999]0000;Standard"))</f>
        <v>TOM</v>
      </c>
      <c r="B3556" t="str">
        <f>IF(ISBLANK('Number per postcode'!A3556),"",'Number per postcode'!B3556)</f>
        <v/>
      </c>
    </row>
    <row r="3557" spans="1:2" ht="15">
      <c r="A3557" t="str">
        <f>IF(ISBLANK('Number per postcode'!A3557),"TOM",TEXT('Number per postcode'!A3557,"[&lt;=9999]0000;Standard"))</f>
        <v>TOM</v>
      </c>
      <c r="B3557" t="str">
        <f>IF(ISBLANK('Number per postcode'!A3557),"",'Number per postcode'!B3557)</f>
        <v/>
      </c>
    </row>
    <row r="3558" spans="1:2" ht="15">
      <c r="A3558" t="str">
        <f>IF(ISBLANK('Number per postcode'!A3558),"TOM",TEXT('Number per postcode'!A3558,"[&lt;=9999]0000;Standard"))</f>
        <v>TOM</v>
      </c>
      <c r="B3558" t="str">
        <f>IF(ISBLANK('Number per postcode'!A3558),"",'Number per postcode'!B3558)</f>
        <v/>
      </c>
    </row>
    <row r="3559" spans="1:2" ht="15">
      <c r="A3559" t="str">
        <f>IF(ISBLANK('Number per postcode'!A3559),"TOM",TEXT('Number per postcode'!A3559,"[&lt;=9999]0000;Standard"))</f>
        <v>TOM</v>
      </c>
      <c r="B3559" t="str">
        <f>IF(ISBLANK('Number per postcode'!A3559),"",'Number per postcode'!B3559)</f>
        <v/>
      </c>
    </row>
    <row r="3560" spans="1:2" ht="15">
      <c r="A3560" t="str">
        <f>IF(ISBLANK('Number per postcode'!A3560),"TOM",TEXT('Number per postcode'!A3560,"[&lt;=9999]0000;Standard"))</f>
        <v>TOM</v>
      </c>
      <c r="B3560" t="str">
        <f>IF(ISBLANK('Number per postcode'!A3560),"",'Number per postcode'!B3560)</f>
        <v/>
      </c>
    </row>
    <row r="3561" spans="1:2" ht="15">
      <c r="A3561" t="str">
        <f>IF(ISBLANK('Number per postcode'!A3561),"TOM",TEXT('Number per postcode'!A3561,"[&lt;=9999]0000;Standard"))</f>
        <v>TOM</v>
      </c>
      <c r="B3561" t="str">
        <f>IF(ISBLANK('Number per postcode'!A3561),"",'Number per postcode'!B3561)</f>
        <v/>
      </c>
    </row>
    <row r="3562" spans="1:2" ht="15">
      <c r="A3562" t="str">
        <f>IF(ISBLANK('Number per postcode'!A3562),"TOM",TEXT('Number per postcode'!A3562,"[&lt;=9999]0000;Standard"))</f>
        <v>TOM</v>
      </c>
      <c r="B3562" t="str">
        <f>IF(ISBLANK('Number per postcode'!A3562),"",'Number per postcode'!B3562)</f>
        <v/>
      </c>
    </row>
    <row r="3563" spans="1:2" ht="15">
      <c r="A3563" t="str">
        <f>IF(ISBLANK('Number per postcode'!A3563),"TOM",TEXT('Number per postcode'!A3563,"[&lt;=9999]0000;Standard"))</f>
        <v>TOM</v>
      </c>
      <c r="B3563" t="str">
        <f>IF(ISBLANK('Number per postcode'!A3563),"",'Number per postcode'!B3563)</f>
        <v/>
      </c>
    </row>
    <row r="3564" spans="1:2" ht="15">
      <c r="A3564" t="str">
        <f>IF(ISBLANK('Number per postcode'!A3564),"TOM",TEXT('Number per postcode'!A3564,"[&lt;=9999]0000;Standard"))</f>
        <v>TOM</v>
      </c>
      <c r="B3564" t="str">
        <f>IF(ISBLANK('Number per postcode'!A3564),"",'Number per postcode'!B3564)</f>
        <v/>
      </c>
    </row>
    <row r="3565" spans="1:2" ht="15">
      <c r="A3565" t="str">
        <f>IF(ISBLANK('Number per postcode'!A3565),"TOM",TEXT('Number per postcode'!A3565,"[&lt;=9999]0000;Standard"))</f>
        <v>TOM</v>
      </c>
      <c r="B3565" t="str">
        <f>IF(ISBLANK('Number per postcode'!A3565),"",'Number per postcode'!B3565)</f>
        <v/>
      </c>
    </row>
    <row r="3566" spans="1:2" ht="15">
      <c r="A3566" t="str">
        <f>IF(ISBLANK('Number per postcode'!A3566),"TOM",TEXT('Number per postcode'!A3566,"[&lt;=9999]0000;Standard"))</f>
        <v>TOM</v>
      </c>
      <c r="B3566" t="str">
        <f>IF(ISBLANK('Number per postcode'!A3566),"",'Number per postcode'!B3566)</f>
        <v/>
      </c>
    </row>
    <row r="3567" spans="1:2" ht="15">
      <c r="A3567" t="str">
        <f>IF(ISBLANK('Number per postcode'!A3567),"TOM",TEXT('Number per postcode'!A3567,"[&lt;=9999]0000;Standard"))</f>
        <v>TOM</v>
      </c>
      <c r="B3567" t="str">
        <f>IF(ISBLANK('Number per postcode'!A3567),"",'Number per postcode'!B3567)</f>
        <v/>
      </c>
    </row>
    <row r="3568" spans="1:2" ht="15">
      <c r="A3568" t="str">
        <f>IF(ISBLANK('Number per postcode'!A3568),"TOM",TEXT('Number per postcode'!A3568,"[&lt;=9999]0000;Standard"))</f>
        <v>TOM</v>
      </c>
      <c r="B3568" t="str">
        <f>IF(ISBLANK('Number per postcode'!A3568),"",'Number per postcode'!B3568)</f>
        <v/>
      </c>
    </row>
    <row r="3569" spans="1:2" ht="15">
      <c r="A3569" t="str">
        <f>IF(ISBLANK('Number per postcode'!A3569),"TOM",TEXT('Number per postcode'!A3569,"[&lt;=9999]0000;Standard"))</f>
        <v>TOM</v>
      </c>
      <c r="B3569" t="str">
        <f>IF(ISBLANK('Number per postcode'!A3569),"",'Number per postcode'!B3569)</f>
        <v/>
      </c>
    </row>
    <row r="3570" spans="1:2" ht="15">
      <c r="A3570" t="str">
        <f>IF(ISBLANK('Number per postcode'!A3570),"TOM",TEXT('Number per postcode'!A3570,"[&lt;=9999]0000;Standard"))</f>
        <v>TOM</v>
      </c>
      <c r="B3570" t="str">
        <f>IF(ISBLANK('Number per postcode'!A3570),"",'Number per postcode'!B3570)</f>
        <v/>
      </c>
    </row>
    <row r="3571" spans="1:2" ht="15">
      <c r="A3571" t="str">
        <f>IF(ISBLANK('Number per postcode'!A3571),"TOM",TEXT('Number per postcode'!A3571,"[&lt;=9999]0000;Standard"))</f>
        <v>TOM</v>
      </c>
      <c r="B3571" t="str">
        <f>IF(ISBLANK('Number per postcode'!A3571),"",'Number per postcode'!B3571)</f>
        <v/>
      </c>
    </row>
    <row r="3572" spans="1:2" ht="15">
      <c r="A3572" t="str">
        <f>IF(ISBLANK('Number per postcode'!A3572),"TOM",TEXT('Number per postcode'!A3572,"[&lt;=9999]0000;Standard"))</f>
        <v>TOM</v>
      </c>
      <c r="B3572" t="str">
        <f>IF(ISBLANK('Number per postcode'!A3572),"",'Number per postcode'!B3572)</f>
        <v/>
      </c>
    </row>
    <row r="3573" spans="1:2" ht="15">
      <c r="A3573" t="str">
        <f>IF(ISBLANK('Number per postcode'!A3573),"TOM",TEXT('Number per postcode'!A3573,"[&lt;=9999]0000;Standard"))</f>
        <v>TOM</v>
      </c>
      <c r="B3573" t="str">
        <f>IF(ISBLANK('Number per postcode'!A3573),"",'Number per postcode'!B3573)</f>
        <v/>
      </c>
    </row>
    <row r="3574" spans="1:2" ht="15">
      <c r="A3574" t="str">
        <f>IF(ISBLANK('Number per postcode'!A3574),"TOM",TEXT('Number per postcode'!A3574,"[&lt;=9999]0000;Standard"))</f>
        <v>TOM</v>
      </c>
      <c r="B3574" t="str">
        <f>IF(ISBLANK('Number per postcode'!A3574),"",'Number per postcode'!B3574)</f>
        <v/>
      </c>
    </row>
    <row r="3575" spans="1:2" ht="15">
      <c r="A3575" t="str">
        <f>IF(ISBLANK('Number per postcode'!A3575),"TOM",TEXT('Number per postcode'!A3575,"[&lt;=9999]0000;Standard"))</f>
        <v>TOM</v>
      </c>
      <c r="B3575" t="str">
        <f>IF(ISBLANK('Number per postcode'!A3575),"",'Number per postcode'!B3575)</f>
        <v/>
      </c>
    </row>
    <row r="3576" spans="1:2" ht="15">
      <c r="A3576" t="str">
        <f>IF(ISBLANK('Number per postcode'!A3576),"TOM",TEXT('Number per postcode'!A3576,"[&lt;=9999]0000;Standard"))</f>
        <v>TOM</v>
      </c>
      <c r="B3576" t="str">
        <f>IF(ISBLANK('Number per postcode'!A3576),"",'Number per postcode'!B3576)</f>
        <v/>
      </c>
    </row>
    <row r="3577" spans="1:2" ht="15">
      <c r="A3577" t="str">
        <f>IF(ISBLANK('Number per postcode'!A3577),"TOM",TEXT('Number per postcode'!A3577,"[&lt;=9999]0000;Standard"))</f>
        <v>TOM</v>
      </c>
      <c r="B3577" t="str">
        <f>IF(ISBLANK('Number per postcode'!A3577),"",'Number per postcode'!B3577)</f>
        <v/>
      </c>
    </row>
    <row r="3578" spans="1:2" ht="15">
      <c r="A3578" t="str">
        <f>IF(ISBLANK('Number per postcode'!A3578),"TOM",TEXT('Number per postcode'!A3578,"[&lt;=9999]0000;Standard"))</f>
        <v>TOM</v>
      </c>
      <c r="B3578" t="str">
        <f>IF(ISBLANK('Number per postcode'!A3578),"",'Number per postcode'!B3578)</f>
        <v/>
      </c>
    </row>
    <row r="3579" spans="1:2" ht="15">
      <c r="A3579" t="str">
        <f>IF(ISBLANK('Number per postcode'!A3579),"TOM",TEXT('Number per postcode'!A3579,"[&lt;=9999]0000;Standard"))</f>
        <v>TOM</v>
      </c>
      <c r="B3579" t="str">
        <f>IF(ISBLANK('Number per postcode'!A3579),"",'Number per postcode'!B3579)</f>
        <v/>
      </c>
    </row>
    <row r="3580" spans="1:2" ht="15">
      <c r="A3580" t="str">
        <f>IF(ISBLANK('Number per postcode'!A3580),"TOM",TEXT('Number per postcode'!A3580,"[&lt;=9999]0000;Standard"))</f>
        <v>TOM</v>
      </c>
      <c r="B3580" t="str">
        <f>IF(ISBLANK('Number per postcode'!A3580),"",'Number per postcode'!B3580)</f>
        <v/>
      </c>
    </row>
    <row r="3581" spans="1:2" ht="15">
      <c r="A3581" t="str">
        <f>IF(ISBLANK('Number per postcode'!A3581),"TOM",TEXT('Number per postcode'!A3581,"[&lt;=9999]0000;Standard"))</f>
        <v>TOM</v>
      </c>
      <c r="B3581" t="str">
        <f>IF(ISBLANK('Number per postcode'!A3581),"",'Number per postcode'!B3581)</f>
        <v/>
      </c>
    </row>
    <row r="3582" spans="1:2" ht="15">
      <c r="A3582" t="str">
        <f>IF(ISBLANK('Number per postcode'!A3582),"TOM",TEXT('Number per postcode'!A3582,"[&lt;=9999]0000;Standard"))</f>
        <v>TOM</v>
      </c>
      <c r="B3582" t="str">
        <f>IF(ISBLANK('Number per postcode'!A3582),"",'Number per postcode'!B3582)</f>
        <v/>
      </c>
    </row>
    <row r="3583" spans="1:2" ht="15">
      <c r="A3583" t="str">
        <f>IF(ISBLANK('Number per postcode'!A3583),"TOM",TEXT('Number per postcode'!A3583,"[&lt;=9999]0000;Standard"))</f>
        <v>TOM</v>
      </c>
      <c r="B3583" t="str">
        <f>IF(ISBLANK('Number per postcode'!A3583),"",'Number per postcode'!B3583)</f>
        <v/>
      </c>
    </row>
    <row r="3584" spans="1:2" ht="15">
      <c r="A3584" t="str">
        <f>IF(ISBLANK('Number per postcode'!A3584),"TOM",TEXT('Number per postcode'!A3584,"[&lt;=9999]0000;Standard"))</f>
        <v>TOM</v>
      </c>
      <c r="B3584" t="str">
        <f>IF(ISBLANK('Number per postcode'!A3584),"",'Number per postcode'!B3584)</f>
        <v/>
      </c>
    </row>
    <row r="3585" spans="1:2" ht="15">
      <c r="A3585" t="str">
        <f>IF(ISBLANK('Number per postcode'!A3585),"TOM",TEXT('Number per postcode'!A3585,"[&lt;=9999]0000;Standard"))</f>
        <v>TOM</v>
      </c>
      <c r="B3585" t="str">
        <f>IF(ISBLANK('Number per postcode'!A3585),"",'Number per postcode'!B3585)</f>
        <v/>
      </c>
    </row>
    <row r="3586" spans="1:2" ht="15">
      <c r="A3586" t="str">
        <f>IF(ISBLANK('Number per postcode'!A3586),"TOM",TEXT('Number per postcode'!A3586,"[&lt;=9999]0000;Standard"))</f>
        <v>TOM</v>
      </c>
      <c r="B3586" t="str">
        <f>IF(ISBLANK('Number per postcode'!A3586),"",'Number per postcode'!B3586)</f>
        <v/>
      </c>
    </row>
    <row r="3587" spans="1:2" ht="15">
      <c r="A3587" t="str">
        <f>IF(ISBLANK('Number per postcode'!A3587),"TOM",TEXT('Number per postcode'!A3587,"[&lt;=9999]0000;Standard"))</f>
        <v>TOM</v>
      </c>
      <c r="B3587" t="str">
        <f>IF(ISBLANK('Number per postcode'!A3587),"",'Number per postcode'!B3587)</f>
        <v/>
      </c>
    </row>
    <row r="3588" spans="1:2" ht="15">
      <c r="A3588" t="str">
        <f>IF(ISBLANK('Number per postcode'!A3588),"TOM",TEXT('Number per postcode'!A3588,"[&lt;=9999]0000;Standard"))</f>
        <v>TOM</v>
      </c>
      <c r="B3588" t="str">
        <f>IF(ISBLANK('Number per postcode'!A3588),"",'Number per postcode'!B3588)</f>
        <v/>
      </c>
    </row>
    <row r="3589" spans="1:2" ht="15">
      <c r="A3589" t="str">
        <f>IF(ISBLANK('Number per postcode'!A3589),"TOM",TEXT('Number per postcode'!A3589,"[&lt;=9999]0000;Standard"))</f>
        <v>TOM</v>
      </c>
      <c r="B3589" t="str">
        <f>IF(ISBLANK('Number per postcode'!A3589),"",'Number per postcode'!B3589)</f>
        <v/>
      </c>
    </row>
    <row r="3590" spans="1:2" ht="15">
      <c r="A3590" t="str">
        <f>IF(ISBLANK('Number per postcode'!A3590),"TOM",TEXT('Number per postcode'!A3590,"[&lt;=9999]0000;Standard"))</f>
        <v>TOM</v>
      </c>
      <c r="B3590" t="str">
        <f>IF(ISBLANK('Number per postcode'!A3590),"",'Number per postcode'!B3590)</f>
        <v/>
      </c>
    </row>
    <row r="3591" spans="1:2" ht="15">
      <c r="A3591" t="str">
        <f>IF(ISBLANK('Number per postcode'!A3591),"TOM",TEXT('Number per postcode'!A3591,"[&lt;=9999]0000;Standard"))</f>
        <v>TOM</v>
      </c>
      <c r="B3591" t="str">
        <f>IF(ISBLANK('Number per postcode'!A3591),"",'Number per postcode'!B3591)</f>
        <v/>
      </c>
    </row>
    <row r="3592" spans="1:2" ht="15">
      <c r="A3592" t="str">
        <f>IF(ISBLANK('Number per postcode'!A3592),"TOM",TEXT('Number per postcode'!A3592,"[&lt;=9999]0000;Standard"))</f>
        <v>TOM</v>
      </c>
      <c r="B3592" t="str">
        <f>IF(ISBLANK('Number per postcode'!A3592),"",'Number per postcode'!B3592)</f>
        <v/>
      </c>
    </row>
    <row r="3593" spans="1:2" ht="15">
      <c r="A3593" t="str">
        <f>IF(ISBLANK('Number per postcode'!A3593),"TOM",TEXT('Number per postcode'!A3593,"[&lt;=9999]0000;Standard"))</f>
        <v>TOM</v>
      </c>
      <c r="B3593" t="str">
        <f>IF(ISBLANK('Number per postcode'!A3593),"",'Number per postcode'!B3593)</f>
        <v/>
      </c>
    </row>
    <row r="3594" spans="1:2" ht="15">
      <c r="A3594" t="str">
        <f>IF(ISBLANK('Number per postcode'!A3594),"TOM",TEXT('Number per postcode'!A3594,"[&lt;=9999]0000;Standard"))</f>
        <v>TOM</v>
      </c>
      <c r="B3594" t="str">
        <f>IF(ISBLANK('Number per postcode'!A3594),"",'Number per postcode'!B3594)</f>
        <v/>
      </c>
    </row>
    <row r="3595" spans="1:2" ht="15">
      <c r="A3595" t="str">
        <f>IF(ISBLANK('Number per postcode'!A3595),"TOM",TEXT('Number per postcode'!A3595,"[&lt;=9999]0000;Standard"))</f>
        <v>TOM</v>
      </c>
      <c r="B3595" t="str">
        <f>IF(ISBLANK('Number per postcode'!A3595),"",'Number per postcode'!B3595)</f>
        <v/>
      </c>
    </row>
    <row r="3596" spans="1:2" ht="15">
      <c r="A3596" t="str">
        <f>IF(ISBLANK('Number per postcode'!A3596),"TOM",TEXT('Number per postcode'!A3596,"[&lt;=9999]0000;Standard"))</f>
        <v>TOM</v>
      </c>
      <c r="B3596" t="str">
        <f>IF(ISBLANK('Number per postcode'!A3596),"",'Number per postcode'!B3596)</f>
        <v/>
      </c>
    </row>
    <row r="3597" spans="1:2" ht="15">
      <c r="A3597" t="str">
        <f>IF(ISBLANK('Number per postcode'!A3597),"TOM",TEXT('Number per postcode'!A3597,"[&lt;=9999]0000;Standard"))</f>
        <v>TOM</v>
      </c>
      <c r="B3597" t="str">
        <f>IF(ISBLANK('Number per postcode'!A3597),"",'Number per postcode'!B3597)</f>
        <v/>
      </c>
    </row>
    <row r="3598" spans="1:2" ht="15">
      <c r="A3598" t="str">
        <f>IF(ISBLANK('Number per postcode'!A3598),"TOM",TEXT('Number per postcode'!A3598,"[&lt;=9999]0000;Standard"))</f>
        <v>TOM</v>
      </c>
      <c r="B3598" t="str">
        <f>IF(ISBLANK('Number per postcode'!A3598),"",'Number per postcode'!B3598)</f>
        <v/>
      </c>
    </row>
    <row r="3599" spans="1:2" ht="15">
      <c r="A3599" t="str">
        <f>IF(ISBLANK('Number per postcode'!A3599),"TOM",TEXT('Number per postcode'!A3599,"[&lt;=9999]0000;Standard"))</f>
        <v>TOM</v>
      </c>
      <c r="B3599" t="str">
        <f>IF(ISBLANK('Number per postcode'!A3599),"",'Number per postcode'!B3599)</f>
        <v/>
      </c>
    </row>
    <row r="3600" spans="1:2" ht="15">
      <c r="A3600" t="str">
        <f>IF(ISBLANK('Number per postcode'!A3600),"TOM",TEXT('Number per postcode'!A3600,"[&lt;=9999]0000;Standard"))</f>
        <v>TOM</v>
      </c>
      <c r="B3600" t="str">
        <f>IF(ISBLANK('Number per postcode'!A3600),"",'Number per postcode'!B3600)</f>
        <v/>
      </c>
    </row>
    <row r="3601" spans="1:2" ht="15">
      <c r="A3601" t="str">
        <f>IF(ISBLANK('Number per postcode'!A3601),"TOM",TEXT('Number per postcode'!A3601,"[&lt;=9999]0000;Standard"))</f>
        <v>TOM</v>
      </c>
      <c r="B3601" t="str">
        <f>IF(ISBLANK('Number per postcode'!A3601),"",'Number per postcode'!B3601)</f>
        <v/>
      </c>
    </row>
    <row r="3602" spans="1:2" ht="15">
      <c r="A3602" t="str">
        <f>IF(ISBLANK('Number per postcode'!A3602),"TOM",TEXT('Number per postcode'!A3602,"[&lt;=9999]0000;Standard"))</f>
        <v>TOM</v>
      </c>
      <c r="B3602" t="str">
        <f>IF(ISBLANK('Number per postcode'!A3602),"",'Number per postcode'!B3602)</f>
        <v/>
      </c>
    </row>
    <row r="3603" spans="1:2" ht="15">
      <c r="A3603" t="str">
        <f>IF(ISBLANK('Number per postcode'!A3603),"TOM",TEXT('Number per postcode'!A3603,"[&lt;=9999]0000;Standard"))</f>
        <v>TOM</v>
      </c>
      <c r="B3603" t="str">
        <f>IF(ISBLANK('Number per postcode'!A3603),"",'Number per postcode'!B3603)</f>
        <v/>
      </c>
    </row>
    <row r="3604" spans="1:2" ht="15">
      <c r="A3604" t="str">
        <f>IF(ISBLANK('Number per postcode'!A3604),"TOM",TEXT('Number per postcode'!A3604,"[&lt;=9999]0000;Standard"))</f>
        <v>TOM</v>
      </c>
      <c r="B3604" t="str">
        <f>IF(ISBLANK('Number per postcode'!A3604),"",'Number per postcode'!B3604)</f>
        <v/>
      </c>
    </row>
    <row r="3605" spans="1:2" ht="15">
      <c r="A3605" t="str">
        <f>IF(ISBLANK('Number per postcode'!A3605),"TOM",TEXT('Number per postcode'!A3605,"[&lt;=9999]0000;Standard"))</f>
        <v>TOM</v>
      </c>
      <c r="B3605" t="str">
        <f>IF(ISBLANK('Number per postcode'!A3605),"",'Number per postcode'!B3605)</f>
        <v/>
      </c>
    </row>
    <row r="3606" spans="1:2" ht="15">
      <c r="A3606" t="str">
        <f>IF(ISBLANK('Number per postcode'!A3606),"TOM",TEXT('Number per postcode'!A3606,"[&lt;=9999]0000;Standard"))</f>
        <v>TOM</v>
      </c>
      <c r="B3606" t="str">
        <f>IF(ISBLANK('Number per postcode'!A3606),"",'Number per postcode'!B3606)</f>
        <v/>
      </c>
    </row>
    <row r="3607" spans="1:2" ht="15">
      <c r="A3607" t="str">
        <f>IF(ISBLANK('Number per postcode'!A3607),"TOM",TEXT('Number per postcode'!A3607,"[&lt;=9999]0000;Standard"))</f>
        <v>TOM</v>
      </c>
      <c r="B3607" t="str">
        <f>IF(ISBLANK('Number per postcode'!A3607),"",'Number per postcode'!B3607)</f>
        <v/>
      </c>
    </row>
    <row r="3608" spans="1:2" ht="15">
      <c r="A3608" t="str">
        <f>IF(ISBLANK('Number per postcode'!A3608),"TOM",TEXT('Number per postcode'!A3608,"[&lt;=9999]0000;Standard"))</f>
        <v>TOM</v>
      </c>
      <c r="B3608" t="str">
        <f>IF(ISBLANK('Number per postcode'!A3608),"",'Number per postcode'!B3608)</f>
        <v/>
      </c>
    </row>
    <row r="3609" spans="1:2" ht="15">
      <c r="A3609" t="str">
        <f>IF(ISBLANK('Number per postcode'!A3609),"TOM",TEXT('Number per postcode'!A3609,"[&lt;=9999]0000;Standard"))</f>
        <v>TOM</v>
      </c>
      <c r="B3609" t="str">
        <f>IF(ISBLANK('Number per postcode'!A3609),"",'Number per postcode'!B3609)</f>
        <v/>
      </c>
    </row>
    <row r="3610" spans="1:2" ht="15">
      <c r="A3610" t="str">
        <f>IF(ISBLANK('Number per postcode'!A3610),"TOM",TEXT('Number per postcode'!A3610,"[&lt;=9999]0000;Standard"))</f>
        <v>TOM</v>
      </c>
      <c r="B3610" t="str">
        <f>IF(ISBLANK('Number per postcode'!A3610),"",'Number per postcode'!B3610)</f>
        <v/>
      </c>
    </row>
    <row r="3611" spans="1:2" ht="15">
      <c r="A3611" t="str">
        <f>IF(ISBLANK('Number per postcode'!A3611),"TOM",TEXT('Number per postcode'!A3611,"[&lt;=9999]0000;Standard"))</f>
        <v>TOM</v>
      </c>
      <c r="B3611" t="str">
        <f>IF(ISBLANK('Number per postcode'!A3611),"",'Number per postcode'!B3611)</f>
        <v/>
      </c>
    </row>
    <row r="3612" spans="1:2" ht="15">
      <c r="A3612" t="str">
        <f>IF(ISBLANK('Number per postcode'!A3612),"TOM",TEXT('Number per postcode'!A3612,"[&lt;=9999]0000;Standard"))</f>
        <v>TOM</v>
      </c>
      <c r="B3612" t="str">
        <f>IF(ISBLANK('Number per postcode'!A3612),"",'Number per postcode'!B3612)</f>
        <v/>
      </c>
    </row>
    <row r="3613" spans="1:2" ht="15">
      <c r="A3613" t="str">
        <f>IF(ISBLANK('Number per postcode'!A3613),"TOM",TEXT('Number per postcode'!A3613,"[&lt;=9999]0000;Standard"))</f>
        <v>TOM</v>
      </c>
      <c r="B3613" t="str">
        <f>IF(ISBLANK('Number per postcode'!A3613),"",'Number per postcode'!B3613)</f>
        <v/>
      </c>
    </row>
    <row r="3614" spans="1:2" ht="15">
      <c r="A3614" t="str">
        <f>IF(ISBLANK('Number per postcode'!A3614),"TOM",TEXT('Number per postcode'!A3614,"[&lt;=9999]0000;Standard"))</f>
        <v>TOM</v>
      </c>
      <c r="B3614" t="str">
        <f>IF(ISBLANK('Number per postcode'!A3614),"",'Number per postcode'!B3614)</f>
        <v/>
      </c>
    </row>
    <row r="3615" spans="1:2" ht="15">
      <c r="A3615" t="str">
        <f>IF(ISBLANK('Number per postcode'!A3615),"TOM",TEXT('Number per postcode'!A3615,"[&lt;=9999]0000;Standard"))</f>
        <v>TOM</v>
      </c>
      <c r="B3615" t="str">
        <f>IF(ISBLANK('Number per postcode'!A3615),"",'Number per postcode'!B3615)</f>
        <v/>
      </c>
    </row>
    <row r="3616" spans="1:2" ht="15">
      <c r="A3616" t="str">
        <f>IF(ISBLANK('Number per postcode'!A3616),"TOM",TEXT('Number per postcode'!A3616,"[&lt;=9999]0000;Standard"))</f>
        <v>TOM</v>
      </c>
      <c r="B3616" t="str">
        <f>IF(ISBLANK('Number per postcode'!A3616),"",'Number per postcode'!B3616)</f>
        <v/>
      </c>
    </row>
    <row r="3617" spans="1:2" ht="15">
      <c r="A3617" t="str">
        <f>IF(ISBLANK('Number per postcode'!A3617),"TOM",TEXT('Number per postcode'!A3617,"[&lt;=9999]0000;Standard"))</f>
        <v>TOM</v>
      </c>
      <c r="B3617" t="str">
        <f>IF(ISBLANK('Number per postcode'!A3617),"",'Number per postcode'!B3617)</f>
        <v/>
      </c>
    </row>
    <row r="3618" spans="1:2" ht="15">
      <c r="A3618" t="str">
        <f>IF(ISBLANK('Number per postcode'!A3618),"TOM",TEXT('Number per postcode'!A3618,"[&lt;=9999]0000;Standard"))</f>
        <v>TOM</v>
      </c>
      <c r="B3618" t="str">
        <f>IF(ISBLANK('Number per postcode'!A3618),"",'Number per postcode'!B3618)</f>
        <v/>
      </c>
    </row>
    <row r="3619" spans="1:2" ht="15">
      <c r="A3619" t="str">
        <f>IF(ISBLANK('Number per postcode'!A3619),"TOM",TEXT('Number per postcode'!A3619,"[&lt;=9999]0000;Standard"))</f>
        <v>TOM</v>
      </c>
      <c r="B3619" t="str">
        <f>IF(ISBLANK('Number per postcode'!A3619),"",'Number per postcode'!B3619)</f>
        <v/>
      </c>
    </row>
    <row r="3620" spans="1:2" ht="15">
      <c r="A3620" t="str">
        <f>IF(ISBLANK('Number per postcode'!A3620),"TOM",TEXT('Number per postcode'!A3620,"[&lt;=9999]0000;Standard"))</f>
        <v>TOM</v>
      </c>
      <c r="B3620" t="str">
        <f>IF(ISBLANK('Number per postcode'!A3620),"",'Number per postcode'!B3620)</f>
        <v/>
      </c>
    </row>
    <row r="3621" spans="1:2" ht="15">
      <c r="A3621" t="str">
        <f>IF(ISBLANK('Number per postcode'!A3621),"TOM",TEXT('Number per postcode'!A3621,"[&lt;=9999]0000;Standard"))</f>
        <v>TOM</v>
      </c>
      <c r="B3621" t="str">
        <f>IF(ISBLANK('Number per postcode'!A3621),"",'Number per postcode'!B3621)</f>
        <v/>
      </c>
    </row>
    <row r="3622" spans="1:2" ht="15">
      <c r="A3622" t="str">
        <f>IF(ISBLANK('Number per postcode'!A3622),"TOM",TEXT('Number per postcode'!A3622,"[&lt;=9999]0000;Standard"))</f>
        <v>TOM</v>
      </c>
      <c r="B3622" t="str">
        <f>IF(ISBLANK('Number per postcode'!A3622),"",'Number per postcode'!B3622)</f>
        <v/>
      </c>
    </row>
    <row r="3623" spans="1:2" ht="15">
      <c r="A3623" t="str">
        <f>IF(ISBLANK('Number per postcode'!A3623),"TOM",TEXT('Number per postcode'!A3623,"[&lt;=9999]0000;Standard"))</f>
        <v>TOM</v>
      </c>
      <c r="B3623" t="str">
        <f>IF(ISBLANK('Number per postcode'!A3623),"",'Number per postcode'!B3623)</f>
        <v/>
      </c>
    </row>
    <row r="3624" spans="1:2" ht="15">
      <c r="A3624" t="str">
        <f>IF(ISBLANK('Number per postcode'!A3624),"TOM",TEXT('Number per postcode'!A3624,"[&lt;=9999]0000;Standard"))</f>
        <v>TOM</v>
      </c>
      <c r="B3624" t="str">
        <f>IF(ISBLANK('Number per postcode'!A3624),"",'Number per postcode'!B3624)</f>
        <v/>
      </c>
    </row>
    <row r="3625" spans="1:2" ht="15">
      <c r="A3625" t="str">
        <f>IF(ISBLANK('Number per postcode'!A3625),"TOM",TEXT('Number per postcode'!A3625,"[&lt;=9999]0000;Standard"))</f>
        <v>TOM</v>
      </c>
      <c r="B3625" t="str">
        <f>IF(ISBLANK('Number per postcode'!A3625),"",'Number per postcode'!B3625)</f>
        <v/>
      </c>
    </row>
    <row r="3626" spans="1:2" ht="15">
      <c r="A3626" t="str">
        <f>IF(ISBLANK('Number per postcode'!A3626),"TOM",TEXT('Number per postcode'!A3626,"[&lt;=9999]0000;Standard"))</f>
        <v>TOM</v>
      </c>
      <c r="B3626" t="str">
        <f>IF(ISBLANK('Number per postcode'!A3626),"",'Number per postcode'!B3626)</f>
        <v/>
      </c>
    </row>
    <row r="3627" spans="1:2" ht="15">
      <c r="A3627" t="str">
        <f>IF(ISBLANK('Number per postcode'!A3627),"TOM",TEXT('Number per postcode'!A3627,"[&lt;=9999]0000;Standard"))</f>
        <v>TOM</v>
      </c>
      <c r="B3627" t="str">
        <f>IF(ISBLANK('Number per postcode'!A3627),"",'Number per postcode'!B3627)</f>
        <v/>
      </c>
    </row>
    <row r="3628" spans="1:2" ht="15">
      <c r="A3628" t="str">
        <f>IF(ISBLANK('Number per postcode'!A3628),"TOM",TEXT('Number per postcode'!A3628,"[&lt;=9999]0000;Standard"))</f>
        <v>TOM</v>
      </c>
      <c r="B3628" t="str">
        <f>IF(ISBLANK('Number per postcode'!A3628),"",'Number per postcode'!B3628)</f>
        <v/>
      </c>
    </row>
    <row r="3629" spans="1:2" ht="15">
      <c r="A3629" t="str">
        <f>IF(ISBLANK('Number per postcode'!A3629),"TOM",TEXT('Number per postcode'!A3629,"[&lt;=9999]0000;Standard"))</f>
        <v>TOM</v>
      </c>
      <c r="B3629" t="str">
        <f>IF(ISBLANK('Number per postcode'!A3629),"",'Number per postcode'!B3629)</f>
        <v/>
      </c>
    </row>
    <row r="3630" spans="1:2" ht="15">
      <c r="A3630" t="str">
        <f>IF(ISBLANK('Number per postcode'!A3630),"TOM",TEXT('Number per postcode'!A3630,"[&lt;=9999]0000;Standard"))</f>
        <v>TOM</v>
      </c>
      <c r="B3630" t="str">
        <f>IF(ISBLANK('Number per postcode'!A3630),"",'Number per postcode'!B3630)</f>
        <v/>
      </c>
    </row>
    <row r="3631" spans="1:2" ht="15">
      <c r="A3631" t="str">
        <f>IF(ISBLANK('Number per postcode'!A3631),"TOM",TEXT('Number per postcode'!A3631,"[&lt;=9999]0000;Standard"))</f>
        <v>TOM</v>
      </c>
      <c r="B3631" t="str">
        <f>IF(ISBLANK('Number per postcode'!A3631),"",'Number per postcode'!B3631)</f>
        <v/>
      </c>
    </row>
    <row r="3632" spans="1:2" ht="15">
      <c r="A3632" t="str">
        <f>IF(ISBLANK('Number per postcode'!A3632),"TOM",TEXT('Number per postcode'!A3632,"[&lt;=9999]0000;Standard"))</f>
        <v>TOM</v>
      </c>
      <c r="B3632" t="str">
        <f>IF(ISBLANK('Number per postcode'!A3632),"",'Number per postcode'!B3632)</f>
        <v/>
      </c>
    </row>
    <row r="3633" spans="1:2" ht="15">
      <c r="A3633" t="str">
        <f>IF(ISBLANK('Number per postcode'!A3633),"TOM",TEXT('Number per postcode'!A3633,"[&lt;=9999]0000;Standard"))</f>
        <v>TOM</v>
      </c>
      <c r="B3633" t="str">
        <f>IF(ISBLANK('Number per postcode'!A3633),"",'Number per postcode'!B3633)</f>
        <v/>
      </c>
    </row>
    <row r="3634" spans="1:2" ht="15">
      <c r="A3634" t="str">
        <f>IF(ISBLANK('Number per postcode'!A3634),"TOM",TEXT('Number per postcode'!A3634,"[&lt;=9999]0000;Standard"))</f>
        <v>TOM</v>
      </c>
      <c r="B3634" t="str">
        <f>IF(ISBLANK('Number per postcode'!A3634),"",'Number per postcode'!B3634)</f>
        <v/>
      </c>
    </row>
    <row r="3635" spans="1:2" ht="15">
      <c r="A3635" t="str">
        <f>IF(ISBLANK('Number per postcode'!A3635),"TOM",TEXT('Number per postcode'!A3635,"[&lt;=9999]0000;Standard"))</f>
        <v>TOM</v>
      </c>
      <c r="B3635" t="str">
        <f>IF(ISBLANK('Number per postcode'!A3635),"",'Number per postcode'!B3635)</f>
        <v/>
      </c>
    </row>
    <row r="3636" spans="1:2" ht="15">
      <c r="A3636" t="str">
        <f>IF(ISBLANK('Number per postcode'!A3636),"TOM",TEXT('Number per postcode'!A3636,"[&lt;=9999]0000;Standard"))</f>
        <v>TOM</v>
      </c>
      <c r="B3636" t="str">
        <f>IF(ISBLANK('Number per postcode'!A3636),"",'Number per postcode'!B3636)</f>
        <v/>
      </c>
    </row>
    <row r="3637" spans="1:2" ht="15">
      <c r="A3637" t="str">
        <f>IF(ISBLANK('Number per postcode'!A3637),"TOM",TEXT('Number per postcode'!A3637,"[&lt;=9999]0000;Standard"))</f>
        <v>TOM</v>
      </c>
      <c r="B3637" t="str">
        <f>IF(ISBLANK('Number per postcode'!A3637),"",'Number per postcode'!B3637)</f>
        <v/>
      </c>
    </row>
    <row r="3638" spans="1:2" ht="15">
      <c r="A3638" t="str">
        <f>IF(ISBLANK('Number per postcode'!A3638),"TOM",TEXT('Number per postcode'!A3638,"[&lt;=9999]0000;Standard"))</f>
        <v>TOM</v>
      </c>
      <c r="B3638" t="str">
        <f>IF(ISBLANK('Number per postcode'!A3638),"",'Number per postcode'!B3638)</f>
        <v/>
      </c>
    </row>
    <row r="3639" spans="1:2" ht="15">
      <c r="A3639" t="str">
        <f>IF(ISBLANK('Number per postcode'!A3639),"TOM",TEXT('Number per postcode'!A3639,"[&lt;=9999]0000;Standard"))</f>
        <v>TOM</v>
      </c>
      <c r="B3639" t="str">
        <f>IF(ISBLANK('Number per postcode'!A3639),"",'Number per postcode'!B3639)</f>
        <v/>
      </c>
    </row>
    <row r="3640" spans="1:2" ht="15">
      <c r="A3640" t="str">
        <f>IF(ISBLANK('Number per postcode'!A3640),"TOM",TEXT('Number per postcode'!A3640,"[&lt;=9999]0000;Standard"))</f>
        <v>TOM</v>
      </c>
      <c r="B3640" t="str">
        <f>IF(ISBLANK('Number per postcode'!A3640),"",'Number per postcode'!B3640)</f>
        <v/>
      </c>
    </row>
    <row r="3641" spans="1:2" ht="15">
      <c r="A3641" t="str">
        <f>IF(ISBLANK('Number per postcode'!A3641),"TOM",TEXT('Number per postcode'!A3641,"[&lt;=9999]0000;Standard"))</f>
        <v>TOM</v>
      </c>
      <c r="B3641" t="str">
        <f>IF(ISBLANK('Number per postcode'!A3641),"",'Number per postcode'!B3641)</f>
        <v/>
      </c>
    </row>
    <row r="3642" spans="1:2" ht="15">
      <c r="A3642" t="str">
        <f>IF(ISBLANK('Number per postcode'!A3642),"TOM",TEXT('Number per postcode'!A3642,"[&lt;=9999]0000;Standard"))</f>
        <v>TOM</v>
      </c>
      <c r="B3642" t="str">
        <f>IF(ISBLANK('Number per postcode'!A3642),"",'Number per postcode'!B3642)</f>
        <v/>
      </c>
    </row>
    <row r="3643" spans="1:2" ht="15">
      <c r="A3643" t="str">
        <f>IF(ISBLANK('Number per postcode'!A3643),"TOM",TEXT('Number per postcode'!A3643,"[&lt;=9999]0000;Standard"))</f>
        <v>TOM</v>
      </c>
      <c r="B3643" t="str">
        <f>IF(ISBLANK('Number per postcode'!A3643),"",'Number per postcode'!B3643)</f>
        <v/>
      </c>
    </row>
    <row r="3644" spans="1:2" ht="15">
      <c r="A3644" t="str">
        <f>IF(ISBLANK('Number per postcode'!A3644),"TOM",TEXT('Number per postcode'!A3644,"[&lt;=9999]0000;Standard"))</f>
        <v>TOM</v>
      </c>
      <c r="B3644" t="str">
        <f>IF(ISBLANK('Number per postcode'!A3644),"",'Number per postcode'!B3644)</f>
        <v/>
      </c>
    </row>
    <row r="3645" spans="1:2" ht="15">
      <c r="A3645" t="str">
        <f>IF(ISBLANK('Number per postcode'!A3645),"TOM",TEXT('Number per postcode'!A3645,"[&lt;=9999]0000;Standard"))</f>
        <v>TOM</v>
      </c>
      <c r="B3645" t="str">
        <f>IF(ISBLANK('Number per postcode'!A3645),"",'Number per postcode'!B3645)</f>
        <v/>
      </c>
    </row>
    <row r="3646" spans="1:2" ht="15">
      <c r="A3646" t="str">
        <f>IF(ISBLANK('Number per postcode'!A3646),"TOM",TEXT('Number per postcode'!A3646,"[&lt;=9999]0000;Standard"))</f>
        <v>TOM</v>
      </c>
      <c r="B3646" t="str">
        <f>IF(ISBLANK('Number per postcode'!A3646),"",'Number per postcode'!B3646)</f>
        <v/>
      </c>
    </row>
    <row r="3647" spans="1:2" ht="15">
      <c r="A3647" t="str">
        <f>IF(ISBLANK('Number per postcode'!A3647),"TOM",TEXT('Number per postcode'!A3647,"[&lt;=9999]0000;Standard"))</f>
        <v>TOM</v>
      </c>
      <c r="B3647" t="str">
        <f>IF(ISBLANK('Number per postcode'!A3647),"",'Number per postcode'!B3647)</f>
        <v/>
      </c>
    </row>
    <row r="3648" spans="1:2" ht="15">
      <c r="A3648" t="str">
        <f>IF(ISBLANK('Number per postcode'!A3648),"TOM",TEXT('Number per postcode'!A3648,"[&lt;=9999]0000;Standard"))</f>
        <v>TOM</v>
      </c>
      <c r="B3648" t="str">
        <f>IF(ISBLANK('Number per postcode'!A3648),"",'Number per postcode'!B3648)</f>
        <v/>
      </c>
    </row>
    <row r="3649" spans="1:2" ht="15">
      <c r="A3649" t="str">
        <f>IF(ISBLANK('Number per postcode'!A3649),"TOM",TEXT('Number per postcode'!A3649,"[&lt;=9999]0000;Standard"))</f>
        <v>TOM</v>
      </c>
      <c r="B3649" t="str">
        <f>IF(ISBLANK('Number per postcode'!A3649),"",'Number per postcode'!B3649)</f>
        <v/>
      </c>
    </row>
    <row r="3650" spans="1:2" ht="15">
      <c r="A3650" t="str">
        <f>IF(ISBLANK('Number per postcode'!A3650),"TOM",TEXT('Number per postcode'!A3650,"[&lt;=9999]0000;Standard"))</f>
        <v>TOM</v>
      </c>
      <c r="B3650" t="str">
        <f>IF(ISBLANK('Number per postcode'!A3650),"",'Number per postcode'!B3650)</f>
        <v/>
      </c>
    </row>
    <row r="3651" spans="1:2" ht="15">
      <c r="A3651" t="str">
        <f>IF(ISBLANK('Number per postcode'!A3651),"TOM",TEXT('Number per postcode'!A3651,"[&lt;=9999]0000;Standard"))</f>
        <v>TOM</v>
      </c>
      <c r="B3651" t="str">
        <f>IF(ISBLANK('Number per postcode'!A3651),"",'Number per postcode'!B3651)</f>
        <v/>
      </c>
    </row>
    <row r="3652" spans="1:2" ht="15">
      <c r="A3652" t="str">
        <f>IF(ISBLANK('Number per postcode'!A3652),"TOM",TEXT('Number per postcode'!A3652,"[&lt;=9999]0000;Standard"))</f>
        <v>TOM</v>
      </c>
      <c r="B3652" t="str">
        <f>IF(ISBLANK('Number per postcode'!A3652),"",'Number per postcode'!B3652)</f>
        <v/>
      </c>
    </row>
    <row r="3653" spans="1:2" ht="15">
      <c r="A3653" t="str">
        <f>IF(ISBLANK('Number per postcode'!A3653),"TOM",TEXT('Number per postcode'!A3653,"[&lt;=9999]0000;Standard"))</f>
        <v>TOM</v>
      </c>
      <c r="B3653" t="str">
        <f>IF(ISBLANK('Number per postcode'!A3653),"",'Number per postcode'!B3653)</f>
        <v/>
      </c>
    </row>
    <row r="3654" spans="1:2" ht="15">
      <c r="A3654" t="str">
        <f>IF(ISBLANK('Number per postcode'!A3654),"TOM",TEXT('Number per postcode'!A3654,"[&lt;=9999]0000;Standard"))</f>
        <v>TOM</v>
      </c>
      <c r="B3654" t="str">
        <f>IF(ISBLANK('Number per postcode'!A3654),"",'Number per postcode'!B3654)</f>
        <v/>
      </c>
    </row>
    <row r="3655" spans="1:2" ht="15">
      <c r="A3655" t="str">
        <f>IF(ISBLANK('Number per postcode'!A3655),"TOM",TEXT('Number per postcode'!A3655,"[&lt;=9999]0000;Standard"))</f>
        <v>TOM</v>
      </c>
      <c r="B3655" t="str">
        <f>IF(ISBLANK('Number per postcode'!A3655),"",'Number per postcode'!B3655)</f>
        <v/>
      </c>
    </row>
    <row r="3656" spans="1:2" ht="15">
      <c r="A3656" t="str">
        <f>IF(ISBLANK('Number per postcode'!A3656),"TOM",TEXT('Number per postcode'!A3656,"[&lt;=9999]0000;Standard"))</f>
        <v>TOM</v>
      </c>
      <c r="B3656" t="str">
        <f>IF(ISBLANK('Number per postcode'!A3656),"",'Number per postcode'!B3656)</f>
        <v/>
      </c>
    </row>
    <row r="3657" spans="1:2" ht="15">
      <c r="A3657" t="str">
        <f>IF(ISBLANK('Number per postcode'!A3657),"TOM",TEXT('Number per postcode'!A3657,"[&lt;=9999]0000;Standard"))</f>
        <v>TOM</v>
      </c>
      <c r="B3657" t="str">
        <f>IF(ISBLANK('Number per postcode'!A3657),"",'Number per postcode'!B3657)</f>
        <v/>
      </c>
    </row>
    <row r="3658" spans="1:2" ht="15">
      <c r="A3658" t="str">
        <f>IF(ISBLANK('Number per postcode'!A3658),"TOM",TEXT('Number per postcode'!A3658,"[&lt;=9999]0000;Standard"))</f>
        <v>TOM</v>
      </c>
      <c r="B3658" t="str">
        <f>IF(ISBLANK('Number per postcode'!A3658),"",'Number per postcode'!B3658)</f>
        <v/>
      </c>
    </row>
    <row r="3659" spans="1:2" ht="15">
      <c r="A3659" t="str">
        <f>IF(ISBLANK('Number per postcode'!A3659),"TOM",TEXT('Number per postcode'!A3659,"[&lt;=9999]0000;Standard"))</f>
        <v>TOM</v>
      </c>
      <c r="B3659" t="str">
        <f>IF(ISBLANK('Number per postcode'!A3659),"",'Number per postcode'!B3659)</f>
        <v/>
      </c>
    </row>
    <row r="3660" spans="1:2" ht="15">
      <c r="A3660" t="str">
        <f>IF(ISBLANK('Number per postcode'!A3660),"TOM",TEXT('Number per postcode'!A3660,"[&lt;=9999]0000;Standard"))</f>
        <v>TOM</v>
      </c>
      <c r="B3660" t="str">
        <f>IF(ISBLANK('Number per postcode'!A3660),"",'Number per postcode'!B3660)</f>
        <v/>
      </c>
    </row>
    <row r="3661" spans="1:2" ht="15">
      <c r="A3661" t="str">
        <f>IF(ISBLANK('Number per postcode'!A3661),"TOM",TEXT('Number per postcode'!A3661,"[&lt;=9999]0000;Standard"))</f>
        <v>TOM</v>
      </c>
      <c r="B3661" t="str">
        <f>IF(ISBLANK('Number per postcode'!A3661),"",'Number per postcode'!B3661)</f>
        <v/>
      </c>
    </row>
    <row r="3662" spans="1:2" ht="15">
      <c r="A3662" t="str">
        <f>IF(ISBLANK('Number per postcode'!A3662),"TOM",TEXT('Number per postcode'!A3662,"[&lt;=9999]0000;Standard"))</f>
        <v>TOM</v>
      </c>
      <c r="B3662" t="str">
        <f>IF(ISBLANK('Number per postcode'!A3662),"",'Number per postcode'!B3662)</f>
        <v/>
      </c>
    </row>
    <row r="3663" spans="1:2" ht="15">
      <c r="A3663" t="str">
        <f>IF(ISBLANK('Number per postcode'!A3663),"TOM",TEXT('Number per postcode'!A3663,"[&lt;=9999]0000;Standard"))</f>
        <v>TOM</v>
      </c>
      <c r="B3663" t="str">
        <f>IF(ISBLANK('Number per postcode'!A3663),"",'Number per postcode'!B3663)</f>
        <v/>
      </c>
    </row>
    <row r="3664" spans="1:2" ht="15">
      <c r="A3664" t="str">
        <f>IF(ISBLANK('Number per postcode'!A3664),"TOM",TEXT('Number per postcode'!A3664,"[&lt;=9999]0000;Standard"))</f>
        <v>TOM</v>
      </c>
      <c r="B3664" t="str">
        <f>IF(ISBLANK('Number per postcode'!A3664),"",'Number per postcode'!B3664)</f>
        <v/>
      </c>
    </row>
    <row r="3665" spans="1:2" ht="15">
      <c r="A3665" t="str">
        <f>IF(ISBLANK('Number per postcode'!A3665),"TOM",TEXT('Number per postcode'!A3665,"[&lt;=9999]0000;Standard"))</f>
        <v>TOM</v>
      </c>
      <c r="B3665" t="str">
        <f>IF(ISBLANK('Number per postcode'!A3665),"",'Number per postcode'!B3665)</f>
        <v/>
      </c>
    </row>
    <row r="3666" spans="1:2" ht="15">
      <c r="A3666" t="str">
        <f>IF(ISBLANK('Number per postcode'!A3666),"TOM",TEXT('Number per postcode'!A3666,"[&lt;=9999]0000;Standard"))</f>
        <v>TOM</v>
      </c>
      <c r="B3666" t="str">
        <f>IF(ISBLANK('Number per postcode'!A3666),"",'Number per postcode'!B3666)</f>
        <v/>
      </c>
    </row>
    <row r="3667" spans="1:2" ht="15">
      <c r="A3667" t="str">
        <f>IF(ISBLANK('Number per postcode'!A3667),"TOM",TEXT('Number per postcode'!A3667,"[&lt;=9999]0000;Standard"))</f>
        <v>TOM</v>
      </c>
      <c r="B3667" t="str">
        <f>IF(ISBLANK('Number per postcode'!A3667),"",'Number per postcode'!B3667)</f>
        <v/>
      </c>
    </row>
    <row r="3668" spans="1:2" ht="15">
      <c r="A3668" t="str">
        <f>IF(ISBLANK('Number per postcode'!A3668),"TOM",TEXT('Number per postcode'!A3668,"[&lt;=9999]0000;Standard"))</f>
        <v>TOM</v>
      </c>
      <c r="B3668" t="str">
        <f>IF(ISBLANK('Number per postcode'!A3668),"",'Number per postcode'!B3668)</f>
        <v/>
      </c>
    </row>
    <row r="3669" spans="1:2" ht="15">
      <c r="A3669" t="str">
        <f>IF(ISBLANK('Number per postcode'!A3669),"TOM",TEXT('Number per postcode'!A3669,"[&lt;=9999]0000;Standard"))</f>
        <v>TOM</v>
      </c>
      <c r="B3669" t="str">
        <f>IF(ISBLANK('Number per postcode'!A3669),"",'Number per postcode'!B3669)</f>
        <v/>
      </c>
    </row>
    <row r="3670" spans="1:2" ht="15">
      <c r="A3670" t="str">
        <f>IF(ISBLANK('Number per postcode'!A3670),"TOM",TEXT('Number per postcode'!A3670,"[&lt;=9999]0000;Standard"))</f>
        <v>TOM</v>
      </c>
      <c r="B3670" t="str">
        <f>IF(ISBLANK('Number per postcode'!A3670),"",'Number per postcode'!B3670)</f>
        <v/>
      </c>
    </row>
    <row r="3671" spans="1:2" ht="15">
      <c r="A3671" t="str">
        <f>IF(ISBLANK('Number per postcode'!A3671),"TOM",TEXT('Number per postcode'!A3671,"[&lt;=9999]0000;Standard"))</f>
        <v>TOM</v>
      </c>
      <c r="B3671" t="str">
        <f>IF(ISBLANK('Number per postcode'!A3671),"",'Number per postcode'!B3671)</f>
        <v/>
      </c>
    </row>
    <row r="3672" spans="1:2" ht="15">
      <c r="A3672" t="str">
        <f>IF(ISBLANK('Number per postcode'!A3672),"TOM",TEXT('Number per postcode'!A3672,"[&lt;=9999]0000;Standard"))</f>
        <v>TOM</v>
      </c>
      <c r="B3672" t="str">
        <f>IF(ISBLANK('Number per postcode'!A3672),"",'Number per postcode'!B3672)</f>
        <v/>
      </c>
    </row>
    <row r="3673" spans="1:2" ht="15">
      <c r="A3673" t="str">
        <f>IF(ISBLANK('Number per postcode'!A3673),"TOM",TEXT('Number per postcode'!A3673,"[&lt;=9999]0000;Standard"))</f>
        <v>TOM</v>
      </c>
      <c r="B3673" t="str">
        <f>IF(ISBLANK('Number per postcode'!A3673),"",'Number per postcode'!B3673)</f>
        <v/>
      </c>
    </row>
    <row r="3674" spans="1:2" ht="15">
      <c r="A3674" t="str">
        <f>IF(ISBLANK('Number per postcode'!A3674),"TOM",TEXT('Number per postcode'!A3674,"[&lt;=9999]0000;Standard"))</f>
        <v>TOM</v>
      </c>
      <c r="B3674" t="str">
        <f>IF(ISBLANK('Number per postcode'!A3674),"",'Number per postcode'!B3674)</f>
        <v/>
      </c>
    </row>
    <row r="3675" spans="1:2" ht="15">
      <c r="A3675" t="str">
        <f>IF(ISBLANK('Number per postcode'!A3675),"TOM",TEXT('Number per postcode'!A3675,"[&lt;=9999]0000;Standard"))</f>
        <v>TOM</v>
      </c>
      <c r="B3675" t="str">
        <f>IF(ISBLANK('Number per postcode'!A3675),"",'Number per postcode'!B3675)</f>
        <v/>
      </c>
    </row>
    <row r="3676" spans="1:2" ht="15">
      <c r="A3676" t="str">
        <f>IF(ISBLANK('Number per postcode'!A3676),"TOM",TEXT('Number per postcode'!A3676,"[&lt;=9999]0000;Standard"))</f>
        <v>TOM</v>
      </c>
      <c r="B3676" t="str">
        <f>IF(ISBLANK('Number per postcode'!A3676),"",'Number per postcode'!B3676)</f>
        <v/>
      </c>
    </row>
    <row r="3677" spans="1:2" ht="15">
      <c r="A3677" t="str">
        <f>IF(ISBLANK('Number per postcode'!A3677),"TOM",TEXT('Number per postcode'!A3677,"[&lt;=9999]0000;Standard"))</f>
        <v>TOM</v>
      </c>
      <c r="B3677" t="str">
        <f>IF(ISBLANK('Number per postcode'!A3677),"",'Number per postcode'!B3677)</f>
        <v/>
      </c>
    </row>
    <row r="3678" spans="1:2" ht="15">
      <c r="A3678" t="str">
        <f>IF(ISBLANK('Number per postcode'!A3678),"TOM",TEXT('Number per postcode'!A3678,"[&lt;=9999]0000;Standard"))</f>
        <v>TOM</v>
      </c>
      <c r="B3678" t="str">
        <f>IF(ISBLANK('Number per postcode'!A3678),"",'Number per postcode'!B3678)</f>
        <v/>
      </c>
    </row>
    <row r="3679" spans="1:2" ht="15">
      <c r="A3679" t="str">
        <f>IF(ISBLANK('Number per postcode'!A3679),"TOM",TEXT('Number per postcode'!A3679,"[&lt;=9999]0000;Standard"))</f>
        <v>TOM</v>
      </c>
      <c r="B3679" t="str">
        <f>IF(ISBLANK('Number per postcode'!A3679),"",'Number per postcode'!B3679)</f>
        <v/>
      </c>
    </row>
    <row r="3680" spans="1:2" ht="15">
      <c r="A3680" t="str">
        <f>IF(ISBLANK('Number per postcode'!A3680),"TOM",TEXT('Number per postcode'!A3680,"[&lt;=9999]0000;Standard"))</f>
        <v>TOM</v>
      </c>
      <c r="B3680" t="str">
        <f>IF(ISBLANK('Number per postcode'!A3680),"",'Number per postcode'!B3680)</f>
        <v/>
      </c>
    </row>
    <row r="3681" spans="1:2" ht="15">
      <c r="A3681" t="str">
        <f>IF(ISBLANK('Number per postcode'!A3681),"TOM",TEXT('Number per postcode'!A3681,"[&lt;=9999]0000;Standard"))</f>
        <v>TOM</v>
      </c>
      <c r="B3681" t="str">
        <f>IF(ISBLANK('Number per postcode'!A3681),"",'Number per postcode'!B3681)</f>
        <v/>
      </c>
    </row>
    <row r="3682" spans="1:2" ht="15">
      <c r="A3682" t="str">
        <f>IF(ISBLANK('Number per postcode'!A3682),"TOM",TEXT('Number per postcode'!A3682,"[&lt;=9999]0000;Standard"))</f>
        <v>TOM</v>
      </c>
      <c r="B3682" t="str">
        <f>IF(ISBLANK('Number per postcode'!A3682),"",'Number per postcode'!B3682)</f>
        <v/>
      </c>
    </row>
    <row r="3683" spans="1:2" ht="15">
      <c r="A3683" t="str">
        <f>IF(ISBLANK('Number per postcode'!A3683),"TOM",TEXT('Number per postcode'!A3683,"[&lt;=9999]0000;Standard"))</f>
        <v>TOM</v>
      </c>
      <c r="B3683" t="str">
        <f>IF(ISBLANK('Number per postcode'!A3683),"",'Number per postcode'!B3683)</f>
        <v/>
      </c>
    </row>
    <row r="3684" spans="1:2" ht="15">
      <c r="A3684" t="str">
        <f>IF(ISBLANK('Number per postcode'!A3684),"TOM",TEXT('Number per postcode'!A3684,"[&lt;=9999]0000;Standard"))</f>
        <v>TOM</v>
      </c>
      <c r="B3684" t="str">
        <f>IF(ISBLANK('Number per postcode'!A3684),"",'Number per postcode'!B3684)</f>
        <v/>
      </c>
    </row>
    <row r="3685" spans="1:2" ht="15">
      <c r="A3685" t="str">
        <f>IF(ISBLANK('Number per postcode'!A3685),"TOM",TEXT('Number per postcode'!A3685,"[&lt;=9999]0000;Standard"))</f>
        <v>TOM</v>
      </c>
      <c r="B3685" t="str">
        <f>IF(ISBLANK('Number per postcode'!A3685),"",'Number per postcode'!B3685)</f>
        <v/>
      </c>
    </row>
    <row r="3686" spans="1:2" ht="15">
      <c r="A3686" t="str">
        <f>IF(ISBLANK('Number per postcode'!A3686),"TOM",TEXT('Number per postcode'!A3686,"[&lt;=9999]0000;Standard"))</f>
        <v>TOM</v>
      </c>
      <c r="B3686" t="str">
        <f>IF(ISBLANK('Number per postcode'!A3686),"",'Number per postcode'!B3686)</f>
        <v/>
      </c>
    </row>
    <row r="3687" spans="1:2" ht="15">
      <c r="A3687" t="str">
        <f>IF(ISBLANK('Number per postcode'!A3687),"TOM",TEXT('Number per postcode'!A3687,"[&lt;=9999]0000;Standard"))</f>
        <v>TOM</v>
      </c>
      <c r="B3687" t="str">
        <f>IF(ISBLANK('Number per postcode'!A3687),"",'Number per postcode'!B3687)</f>
        <v/>
      </c>
    </row>
    <row r="3688" spans="1:2" ht="15">
      <c r="A3688" t="str">
        <f>IF(ISBLANK('Number per postcode'!A3688),"TOM",TEXT('Number per postcode'!A3688,"[&lt;=9999]0000;Standard"))</f>
        <v>TOM</v>
      </c>
      <c r="B3688" t="str">
        <f>IF(ISBLANK('Number per postcode'!A3688),"",'Number per postcode'!B3688)</f>
        <v/>
      </c>
    </row>
    <row r="3689" spans="1:2" ht="15">
      <c r="A3689" t="str">
        <f>IF(ISBLANK('Number per postcode'!A3689),"TOM",TEXT('Number per postcode'!A3689,"[&lt;=9999]0000;Standard"))</f>
        <v>TOM</v>
      </c>
      <c r="B3689" t="str">
        <f>IF(ISBLANK('Number per postcode'!A3689),"",'Number per postcode'!B3689)</f>
        <v/>
      </c>
    </row>
    <row r="3690" spans="1:2" ht="15">
      <c r="A3690" t="str">
        <f>IF(ISBLANK('Number per postcode'!A3690),"TOM",TEXT('Number per postcode'!A3690,"[&lt;=9999]0000;Standard"))</f>
        <v>TOM</v>
      </c>
      <c r="B3690" t="str">
        <f>IF(ISBLANK('Number per postcode'!A3690),"",'Number per postcode'!B3690)</f>
        <v/>
      </c>
    </row>
    <row r="3691" spans="1:2" ht="15">
      <c r="A3691" t="str">
        <f>IF(ISBLANK('Number per postcode'!A3691),"TOM",TEXT('Number per postcode'!A3691,"[&lt;=9999]0000;Standard"))</f>
        <v>TOM</v>
      </c>
      <c r="B3691" t="str">
        <f>IF(ISBLANK('Number per postcode'!A3691),"",'Number per postcode'!B3691)</f>
        <v/>
      </c>
    </row>
    <row r="3692" spans="1:2" ht="15">
      <c r="A3692" t="str">
        <f>IF(ISBLANK('Number per postcode'!A3692),"TOM",TEXT('Number per postcode'!A3692,"[&lt;=9999]0000;Standard"))</f>
        <v>TOM</v>
      </c>
      <c r="B3692" t="str">
        <f>IF(ISBLANK('Number per postcode'!A3692),"",'Number per postcode'!B3692)</f>
        <v/>
      </c>
    </row>
    <row r="3693" spans="1:2" ht="15">
      <c r="A3693" t="str">
        <f>IF(ISBLANK('Number per postcode'!A3693),"TOM",TEXT('Number per postcode'!A3693,"[&lt;=9999]0000;Standard"))</f>
        <v>TOM</v>
      </c>
      <c r="B3693" t="str">
        <f>IF(ISBLANK('Number per postcode'!A3693),"",'Number per postcode'!B3693)</f>
        <v/>
      </c>
    </row>
    <row r="3694" spans="1:2" ht="15">
      <c r="A3694" t="str">
        <f>IF(ISBLANK('Number per postcode'!A3694),"TOM",TEXT('Number per postcode'!A3694,"[&lt;=9999]0000;Standard"))</f>
        <v>TOM</v>
      </c>
      <c r="B3694" t="str">
        <f>IF(ISBLANK('Number per postcode'!A3694),"",'Number per postcode'!B3694)</f>
        <v/>
      </c>
    </row>
    <row r="3695" spans="1:2" ht="15">
      <c r="A3695" t="str">
        <f>IF(ISBLANK('Number per postcode'!A3695),"TOM",TEXT('Number per postcode'!A3695,"[&lt;=9999]0000;Standard"))</f>
        <v>TOM</v>
      </c>
      <c r="B3695" t="str">
        <f>IF(ISBLANK('Number per postcode'!A3695),"",'Number per postcode'!B3695)</f>
        <v/>
      </c>
    </row>
    <row r="3696" spans="1:2" ht="15">
      <c r="A3696" t="str">
        <f>IF(ISBLANK('Number per postcode'!A3696),"TOM",TEXT('Number per postcode'!A3696,"[&lt;=9999]0000;Standard"))</f>
        <v>TOM</v>
      </c>
      <c r="B3696" t="str">
        <f>IF(ISBLANK('Number per postcode'!A3696),"",'Number per postcode'!B3696)</f>
        <v/>
      </c>
    </row>
    <row r="3697" spans="1:2" ht="15">
      <c r="A3697" t="str">
        <f>IF(ISBLANK('Number per postcode'!A3697),"TOM",TEXT('Number per postcode'!A3697,"[&lt;=9999]0000;Standard"))</f>
        <v>TOM</v>
      </c>
      <c r="B3697" t="str">
        <f>IF(ISBLANK('Number per postcode'!A3697),"",'Number per postcode'!B3697)</f>
        <v/>
      </c>
    </row>
    <row r="3698" spans="1:2" ht="15">
      <c r="A3698" t="str">
        <f>IF(ISBLANK('Number per postcode'!A3698),"TOM",TEXT('Number per postcode'!A3698,"[&lt;=9999]0000;Standard"))</f>
        <v>TOM</v>
      </c>
      <c r="B3698" t="str">
        <f>IF(ISBLANK('Number per postcode'!A3698),"",'Number per postcode'!B3698)</f>
        <v/>
      </c>
    </row>
    <row r="3699" spans="1:2" ht="15">
      <c r="A3699" t="str">
        <f>IF(ISBLANK('Number per postcode'!A3699),"TOM",TEXT('Number per postcode'!A3699,"[&lt;=9999]0000;Standard"))</f>
        <v>TOM</v>
      </c>
      <c r="B3699" t="str">
        <f>IF(ISBLANK('Number per postcode'!A3699),"",'Number per postcode'!B3699)</f>
        <v/>
      </c>
    </row>
    <row r="3700" spans="1:2" ht="15">
      <c r="A3700" t="str">
        <f>IF(ISBLANK('Number per postcode'!A3700),"TOM",TEXT('Number per postcode'!A3700,"[&lt;=9999]0000;Standard"))</f>
        <v>TOM</v>
      </c>
      <c r="B3700" t="str">
        <f>IF(ISBLANK('Number per postcode'!A3700),"",'Number per postcode'!B3700)</f>
        <v/>
      </c>
    </row>
    <row r="3701" spans="1:2" ht="15">
      <c r="A3701" t="str">
        <f>IF(ISBLANK('Number per postcode'!A3701),"TOM",TEXT('Number per postcode'!A3701,"[&lt;=9999]0000;Standard"))</f>
        <v>TOM</v>
      </c>
      <c r="B3701" t="str">
        <f>IF(ISBLANK('Number per postcode'!A3701),"",'Number per postcode'!B3701)</f>
        <v/>
      </c>
    </row>
    <row r="3702" spans="1:2" ht="15">
      <c r="A3702" t="str">
        <f>IF(ISBLANK('Number per postcode'!A3702),"TOM",TEXT('Number per postcode'!A3702,"[&lt;=9999]0000;Standard"))</f>
        <v>TOM</v>
      </c>
      <c r="B3702" t="str">
        <f>IF(ISBLANK('Number per postcode'!A3702),"",'Number per postcode'!B3702)</f>
        <v/>
      </c>
    </row>
    <row r="3703" spans="1:2" ht="15">
      <c r="A3703" t="str">
        <f>IF(ISBLANK('Number per postcode'!A3703),"TOM",TEXT('Number per postcode'!A3703,"[&lt;=9999]0000;Standard"))</f>
        <v>TOM</v>
      </c>
      <c r="B3703" t="str">
        <f>IF(ISBLANK('Number per postcode'!A3703),"",'Number per postcode'!B3703)</f>
        <v/>
      </c>
    </row>
    <row r="3704" spans="1:2" ht="15">
      <c r="A3704" t="str">
        <f>IF(ISBLANK('Number per postcode'!A3704),"TOM",TEXT('Number per postcode'!A3704,"[&lt;=9999]0000;Standard"))</f>
        <v>TOM</v>
      </c>
      <c r="B3704" t="str">
        <f>IF(ISBLANK('Number per postcode'!A3704),"",'Number per postcode'!B3704)</f>
        <v/>
      </c>
    </row>
    <row r="3705" spans="1:2" ht="15">
      <c r="A3705" t="str">
        <f>IF(ISBLANK('Number per postcode'!A3705),"TOM",TEXT('Number per postcode'!A3705,"[&lt;=9999]0000;Standard"))</f>
        <v>TOM</v>
      </c>
      <c r="B3705" t="str">
        <f>IF(ISBLANK('Number per postcode'!A3705),"",'Number per postcode'!B3705)</f>
        <v/>
      </c>
    </row>
    <row r="3706" spans="1:2" ht="15">
      <c r="A3706" t="str">
        <f>IF(ISBLANK('Number per postcode'!A3706),"TOM",TEXT('Number per postcode'!A3706,"[&lt;=9999]0000;Standard"))</f>
        <v>TOM</v>
      </c>
      <c r="B3706" t="str">
        <f>IF(ISBLANK('Number per postcode'!A3706),"",'Number per postcode'!B3706)</f>
        <v/>
      </c>
    </row>
    <row r="3707" spans="1:2" ht="15">
      <c r="A3707" t="str">
        <f>IF(ISBLANK('Number per postcode'!A3707),"TOM",TEXT('Number per postcode'!A3707,"[&lt;=9999]0000;Standard"))</f>
        <v>TOM</v>
      </c>
      <c r="B3707" t="str">
        <f>IF(ISBLANK('Number per postcode'!A3707),"",'Number per postcode'!B3707)</f>
        <v/>
      </c>
    </row>
    <row r="3708" spans="1:2" ht="15">
      <c r="A3708" t="str">
        <f>IF(ISBLANK('Number per postcode'!A3708),"TOM",TEXT('Number per postcode'!A3708,"[&lt;=9999]0000;Standard"))</f>
        <v>TOM</v>
      </c>
      <c r="B3708" t="str">
        <f>IF(ISBLANK('Number per postcode'!A3708),"",'Number per postcode'!B3708)</f>
        <v/>
      </c>
    </row>
    <row r="3709" spans="1:2" ht="15">
      <c r="A3709" t="str">
        <f>IF(ISBLANK('Number per postcode'!A3709),"TOM",TEXT('Number per postcode'!A3709,"[&lt;=9999]0000;Standard"))</f>
        <v>TOM</v>
      </c>
      <c r="B3709" t="str">
        <f>IF(ISBLANK('Number per postcode'!A3709),"",'Number per postcode'!B3709)</f>
        <v/>
      </c>
    </row>
    <row r="3710" spans="1:2" ht="15">
      <c r="A3710" t="str">
        <f>IF(ISBLANK('Number per postcode'!A3710),"TOM",TEXT('Number per postcode'!A3710,"[&lt;=9999]0000;Standard"))</f>
        <v>TOM</v>
      </c>
      <c r="B3710" t="str">
        <f>IF(ISBLANK('Number per postcode'!A3710),"",'Number per postcode'!B3710)</f>
        <v/>
      </c>
    </row>
    <row r="3711" spans="1:2" ht="15">
      <c r="A3711" t="str">
        <f>IF(ISBLANK('Number per postcode'!A3711),"TOM",TEXT('Number per postcode'!A3711,"[&lt;=9999]0000;Standard"))</f>
        <v>TOM</v>
      </c>
      <c r="B3711" t="str">
        <f>IF(ISBLANK('Number per postcode'!A3711),"",'Number per postcode'!B3711)</f>
        <v/>
      </c>
    </row>
    <row r="3712" spans="1:2" ht="15">
      <c r="A3712" t="str">
        <f>IF(ISBLANK('Number per postcode'!A3712),"TOM",TEXT('Number per postcode'!A3712,"[&lt;=9999]0000;Standard"))</f>
        <v>TOM</v>
      </c>
      <c r="B3712" t="str">
        <f>IF(ISBLANK('Number per postcode'!A3712),"",'Number per postcode'!B3712)</f>
        <v/>
      </c>
    </row>
    <row r="3713" spans="1:2" ht="15">
      <c r="A3713" t="str">
        <f>IF(ISBLANK('Number per postcode'!A3713),"TOM",TEXT('Number per postcode'!A3713,"[&lt;=9999]0000;Standard"))</f>
        <v>TOM</v>
      </c>
      <c r="B3713" t="str">
        <f>IF(ISBLANK('Number per postcode'!A3713),"",'Number per postcode'!B3713)</f>
        <v/>
      </c>
    </row>
    <row r="3714" spans="1:2" ht="15">
      <c r="A3714" t="str">
        <f>IF(ISBLANK('Number per postcode'!A3714),"TOM",TEXT('Number per postcode'!A3714,"[&lt;=9999]0000;Standard"))</f>
        <v>TOM</v>
      </c>
      <c r="B3714" t="str">
        <f>IF(ISBLANK('Number per postcode'!A3714),"",'Number per postcode'!B3714)</f>
        <v/>
      </c>
    </row>
    <row r="3715" spans="1:2" ht="15">
      <c r="A3715" t="str">
        <f>IF(ISBLANK('Number per postcode'!A3715),"TOM",TEXT('Number per postcode'!A3715,"[&lt;=9999]0000;Standard"))</f>
        <v>TOM</v>
      </c>
      <c r="B3715" t="str">
        <f>IF(ISBLANK('Number per postcode'!A3715),"",'Number per postcode'!B3715)</f>
        <v/>
      </c>
    </row>
    <row r="3716" spans="1:2" ht="15">
      <c r="A3716" t="str">
        <f>IF(ISBLANK('Number per postcode'!A3716),"TOM",TEXT('Number per postcode'!A3716,"[&lt;=9999]0000;Standard"))</f>
        <v>TOM</v>
      </c>
      <c r="B3716" t="str">
        <f>IF(ISBLANK('Number per postcode'!A3716),"",'Number per postcode'!B3716)</f>
        <v/>
      </c>
    </row>
    <row r="3717" spans="1:2" ht="15">
      <c r="A3717" t="str">
        <f>IF(ISBLANK('Number per postcode'!A3717),"TOM",TEXT('Number per postcode'!A3717,"[&lt;=9999]0000;Standard"))</f>
        <v>TOM</v>
      </c>
      <c r="B3717" t="str">
        <f>IF(ISBLANK('Number per postcode'!A3717),"",'Number per postcode'!B3717)</f>
        <v/>
      </c>
    </row>
    <row r="3718" spans="1:2" ht="15">
      <c r="A3718" t="str">
        <f>IF(ISBLANK('Number per postcode'!A3718),"TOM",TEXT('Number per postcode'!A3718,"[&lt;=9999]0000;Standard"))</f>
        <v>TOM</v>
      </c>
      <c r="B3718" t="str">
        <f>IF(ISBLANK('Number per postcode'!A3718),"",'Number per postcode'!B3718)</f>
        <v/>
      </c>
    </row>
    <row r="3719" spans="1:2" ht="15">
      <c r="A3719" t="str">
        <f>IF(ISBLANK('Number per postcode'!A3719),"TOM",TEXT('Number per postcode'!A3719,"[&lt;=9999]0000;Standard"))</f>
        <v>TOM</v>
      </c>
      <c r="B3719" t="str">
        <f>IF(ISBLANK('Number per postcode'!A3719),"",'Number per postcode'!B3719)</f>
        <v/>
      </c>
    </row>
    <row r="3720" spans="1:2" ht="15">
      <c r="A3720" t="str">
        <f>IF(ISBLANK('Number per postcode'!A3720),"TOM",TEXT('Number per postcode'!A3720,"[&lt;=9999]0000;Standard"))</f>
        <v>TOM</v>
      </c>
      <c r="B3720" t="str">
        <f>IF(ISBLANK('Number per postcode'!A3720),"",'Number per postcode'!B3720)</f>
        <v/>
      </c>
    </row>
    <row r="3721" spans="1:2" ht="15">
      <c r="A3721" t="str">
        <f>IF(ISBLANK('Number per postcode'!A3721),"TOM",TEXT('Number per postcode'!A3721,"[&lt;=9999]0000;Standard"))</f>
        <v>TOM</v>
      </c>
      <c r="B3721" t="str">
        <f>IF(ISBLANK('Number per postcode'!A3721),"",'Number per postcode'!B3721)</f>
        <v/>
      </c>
    </row>
    <row r="3722" spans="1:2" ht="15">
      <c r="A3722" t="str">
        <f>IF(ISBLANK('Number per postcode'!A3722),"TOM",TEXT('Number per postcode'!A3722,"[&lt;=9999]0000;Standard"))</f>
        <v>TOM</v>
      </c>
      <c r="B3722" t="str">
        <f>IF(ISBLANK('Number per postcode'!A3722),"",'Number per postcode'!B3722)</f>
        <v/>
      </c>
    </row>
    <row r="3723" spans="1:2" ht="15">
      <c r="A3723" t="str">
        <f>IF(ISBLANK('Number per postcode'!A3723),"TOM",TEXT('Number per postcode'!A3723,"[&lt;=9999]0000;Standard"))</f>
        <v>TOM</v>
      </c>
      <c r="B3723" t="str">
        <f>IF(ISBLANK('Number per postcode'!A3723),"",'Number per postcode'!B3723)</f>
        <v/>
      </c>
    </row>
    <row r="3724" spans="1:2" ht="15">
      <c r="A3724" t="str">
        <f>IF(ISBLANK('Number per postcode'!A3724),"TOM",TEXT('Number per postcode'!A3724,"[&lt;=9999]0000;Standard"))</f>
        <v>TOM</v>
      </c>
      <c r="B3724" t="str">
        <f>IF(ISBLANK('Number per postcode'!A3724),"",'Number per postcode'!B3724)</f>
        <v/>
      </c>
    </row>
    <row r="3725" spans="1:2" ht="15">
      <c r="A3725" t="str">
        <f>IF(ISBLANK('Number per postcode'!A3725),"TOM",TEXT('Number per postcode'!A3725,"[&lt;=9999]0000;Standard"))</f>
        <v>TOM</v>
      </c>
      <c r="B3725" t="str">
        <f>IF(ISBLANK('Number per postcode'!A3725),"",'Number per postcode'!B3725)</f>
        <v/>
      </c>
    </row>
    <row r="3726" spans="1:2" ht="15">
      <c r="A3726" t="str">
        <f>IF(ISBLANK('Number per postcode'!A3726),"TOM",TEXT('Number per postcode'!A3726,"[&lt;=9999]0000;Standard"))</f>
        <v>TOM</v>
      </c>
      <c r="B3726" t="str">
        <f>IF(ISBLANK('Number per postcode'!A3726),"",'Number per postcode'!B3726)</f>
        <v/>
      </c>
    </row>
    <row r="3727" spans="1:2" ht="15">
      <c r="A3727" t="str">
        <f>IF(ISBLANK('Number per postcode'!A3727),"TOM",TEXT('Number per postcode'!A3727,"[&lt;=9999]0000;Standard"))</f>
        <v>TOM</v>
      </c>
      <c r="B3727" t="str">
        <f>IF(ISBLANK('Number per postcode'!A3727),"",'Number per postcode'!B3727)</f>
        <v/>
      </c>
    </row>
    <row r="3728" spans="1:2" ht="15">
      <c r="A3728" t="str">
        <f>IF(ISBLANK('Number per postcode'!A3728),"TOM",TEXT('Number per postcode'!A3728,"[&lt;=9999]0000;Standard"))</f>
        <v>TOM</v>
      </c>
      <c r="B3728" t="str">
        <f>IF(ISBLANK('Number per postcode'!A3728),"",'Number per postcode'!B3728)</f>
        <v/>
      </c>
    </row>
    <row r="3729" spans="1:2" ht="15">
      <c r="A3729" t="str">
        <f>IF(ISBLANK('Number per postcode'!A3729),"TOM",TEXT('Number per postcode'!A3729,"[&lt;=9999]0000;Standard"))</f>
        <v>TOM</v>
      </c>
      <c r="B3729" t="str">
        <f>IF(ISBLANK('Number per postcode'!A3729),"",'Number per postcode'!B3729)</f>
        <v/>
      </c>
    </row>
    <row r="3730" spans="1:2" ht="15">
      <c r="A3730" t="str">
        <f>IF(ISBLANK('Number per postcode'!A3730),"TOM",TEXT('Number per postcode'!A3730,"[&lt;=9999]0000;Standard"))</f>
        <v>TOM</v>
      </c>
      <c r="B3730" t="str">
        <f>IF(ISBLANK('Number per postcode'!A3730),"",'Number per postcode'!B3730)</f>
        <v/>
      </c>
    </row>
    <row r="3731" spans="1:2" ht="15">
      <c r="A3731" t="str">
        <f>IF(ISBLANK('Number per postcode'!A3731),"TOM",TEXT('Number per postcode'!A3731,"[&lt;=9999]0000;Standard"))</f>
        <v>TOM</v>
      </c>
      <c r="B3731" t="str">
        <f>IF(ISBLANK('Number per postcode'!A3731),"",'Number per postcode'!B3731)</f>
        <v/>
      </c>
    </row>
    <row r="3732" spans="1:2" ht="15">
      <c r="A3732" t="str">
        <f>IF(ISBLANK('Number per postcode'!A3732),"TOM",TEXT('Number per postcode'!A3732,"[&lt;=9999]0000;Standard"))</f>
        <v>TOM</v>
      </c>
      <c r="B3732" t="str">
        <f>IF(ISBLANK('Number per postcode'!A3732),"",'Number per postcode'!B3732)</f>
        <v/>
      </c>
    </row>
    <row r="3733" spans="1:2" ht="15">
      <c r="A3733" t="str">
        <f>IF(ISBLANK('Number per postcode'!A3733),"TOM",TEXT('Number per postcode'!A3733,"[&lt;=9999]0000;Standard"))</f>
        <v>TOM</v>
      </c>
      <c r="B3733" t="str">
        <f>IF(ISBLANK('Number per postcode'!A3733),"",'Number per postcode'!B3733)</f>
        <v/>
      </c>
    </row>
    <row r="3734" spans="1:2" ht="15">
      <c r="A3734" t="str">
        <f>IF(ISBLANK('Number per postcode'!A3734),"TOM",TEXT('Number per postcode'!A3734,"[&lt;=9999]0000;Standard"))</f>
        <v>TOM</v>
      </c>
      <c r="B3734" t="str">
        <f>IF(ISBLANK('Number per postcode'!A3734),"",'Number per postcode'!B3734)</f>
        <v/>
      </c>
    </row>
    <row r="3735" spans="1:2" ht="15">
      <c r="A3735" t="str">
        <f>IF(ISBLANK('Number per postcode'!A3735),"TOM",TEXT('Number per postcode'!A3735,"[&lt;=9999]0000;Standard"))</f>
        <v>TOM</v>
      </c>
      <c r="B3735" t="str">
        <f>IF(ISBLANK('Number per postcode'!A3735),"",'Number per postcode'!B3735)</f>
        <v/>
      </c>
    </row>
    <row r="3736" spans="1:2" ht="15">
      <c r="A3736" t="str">
        <f>IF(ISBLANK('Number per postcode'!A3736),"TOM",TEXT('Number per postcode'!A3736,"[&lt;=9999]0000;Standard"))</f>
        <v>TOM</v>
      </c>
      <c r="B3736" t="str">
        <f>IF(ISBLANK('Number per postcode'!A3736),"",'Number per postcode'!B3736)</f>
        <v/>
      </c>
    </row>
    <row r="3737" spans="1:2" ht="15">
      <c r="A3737" t="str">
        <f>IF(ISBLANK('Number per postcode'!A3737),"TOM",TEXT('Number per postcode'!A3737,"[&lt;=9999]0000;Standard"))</f>
        <v>TOM</v>
      </c>
      <c r="B3737" t="str">
        <f>IF(ISBLANK('Number per postcode'!A3737),"",'Number per postcode'!B3737)</f>
        <v/>
      </c>
    </row>
    <row r="3738" spans="1:2" ht="15">
      <c r="A3738" t="str">
        <f>IF(ISBLANK('Number per postcode'!A3738),"TOM",TEXT('Number per postcode'!A3738,"[&lt;=9999]0000;Standard"))</f>
        <v>TOM</v>
      </c>
      <c r="B3738" t="str">
        <f>IF(ISBLANK('Number per postcode'!A3738),"",'Number per postcode'!B3738)</f>
        <v/>
      </c>
    </row>
    <row r="3739" spans="1:2" ht="15">
      <c r="A3739" t="str">
        <f>IF(ISBLANK('Number per postcode'!A3739),"TOM",TEXT('Number per postcode'!A3739,"[&lt;=9999]0000;Standard"))</f>
        <v>TOM</v>
      </c>
      <c r="B3739" t="str">
        <f>IF(ISBLANK('Number per postcode'!A3739),"",'Number per postcode'!B3739)</f>
        <v/>
      </c>
    </row>
    <row r="3740" spans="1:2" ht="15">
      <c r="A3740" t="str">
        <f>IF(ISBLANK('Number per postcode'!A3740),"TOM",TEXT('Number per postcode'!A3740,"[&lt;=9999]0000;Standard"))</f>
        <v>TOM</v>
      </c>
      <c r="B3740" t="str">
        <f>IF(ISBLANK('Number per postcode'!A3740),"",'Number per postcode'!B3740)</f>
        <v/>
      </c>
    </row>
    <row r="3741" spans="1:2" ht="15">
      <c r="A3741" t="str">
        <f>IF(ISBLANK('Number per postcode'!A3741),"TOM",TEXT('Number per postcode'!A3741,"[&lt;=9999]0000;Standard"))</f>
        <v>TOM</v>
      </c>
      <c r="B3741" t="str">
        <f>IF(ISBLANK('Number per postcode'!A3741),"",'Number per postcode'!B3741)</f>
        <v/>
      </c>
    </row>
    <row r="3742" spans="1:2" ht="15">
      <c r="A3742" t="str">
        <f>IF(ISBLANK('Number per postcode'!A3742),"TOM",TEXT('Number per postcode'!A3742,"[&lt;=9999]0000;Standard"))</f>
        <v>TOM</v>
      </c>
      <c r="B3742" t="str">
        <f>IF(ISBLANK('Number per postcode'!A3742),"",'Number per postcode'!B3742)</f>
        <v/>
      </c>
    </row>
    <row r="3743" spans="1:2" ht="15">
      <c r="A3743" t="str">
        <f>IF(ISBLANK('Number per postcode'!A3743),"TOM",TEXT('Number per postcode'!A3743,"[&lt;=9999]0000;Standard"))</f>
        <v>TOM</v>
      </c>
      <c r="B3743" t="str">
        <f>IF(ISBLANK('Number per postcode'!A3743),"",'Number per postcode'!B3743)</f>
        <v/>
      </c>
    </row>
    <row r="3744" spans="1:2" ht="15">
      <c r="A3744" t="str">
        <f>IF(ISBLANK('Number per postcode'!A3744),"TOM",TEXT('Number per postcode'!A3744,"[&lt;=9999]0000;Standard"))</f>
        <v>TOM</v>
      </c>
      <c r="B3744" t="str">
        <f>IF(ISBLANK('Number per postcode'!A3744),"",'Number per postcode'!B3744)</f>
        <v/>
      </c>
    </row>
    <row r="3745" spans="1:2" ht="15">
      <c r="A3745" t="str">
        <f>IF(ISBLANK('Number per postcode'!A3745),"TOM",TEXT('Number per postcode'!A3745,"[&lt;=9999]0000;Standard"))</f>
        <v>TOM</v>
      </c>
      <c r="B3745" t="str">
        <f>IF(ISBLANK('Number per postcode'!A3745),"",'Number per postcode'!B3745)</f>
        <v/>
      </c>
    </row>
    <row r="3746" spans="1:2" ht="15">
      <c r="A3746" t="str">
        <f>IF(ISBLANK('Number per postcode'!A3746),"TOM",TEXT('Number per postcode'!A3746,"[&lt;=9999]0000;Standard"))</f>
        <v>TOM</v>
      </c>
      <c r="B3746" t="str">
        <f>IF(ISBLANK('Number per postcode'!A3746),"",'Number per postcode'!B3746)</f>
        <v/>
      </c>
    </row>
    <row r="3747" spans="1:2" ht="15">
      <c r="A3747" t="str">
        <f>IF(ISBLANK('Number per postcode'!A3747),"TOM",TEXT('Number per postcode'!A3747,"[&lt;=9999]0000;Standard"))</f>
        <v>TOM</v>
      </c>
      <c r="B3747" t="str">
        <f>IF(ISBLANK('Number per postcode'!A3747),"",'Number per postcode'!B3747)</f>
        <v/>
      </c>
    </row>
    <row r="3748" spans="1:2" ht="15">
      <c r="A3748" t="str">
        <f>IF(ISBLANK('Number per postcode'!A3748),"TOM",TEXT('Number per postcode'!A3748,"[&lt;=9999]0000;Standard"))</f>
        <v>TOM</v>
      </c>
      <c r="B3748" t="str">
        <f>IF(ISBLANK('Number per postcode'!A3748),"",'Number per postcode'!B3748)</f>
        <v/>
      </c>
    </row>
    <row r="3749" spans="1:2" ht="15">
      <c r="A3749" t="str">
        <f>IF(ISBLANK('Number per postcode'!A3749),"TOM",TEXT('Number per postcode'!A3749,"[&lt;=9999]0000;Standard"))</f>
        <v>TOM</v>
      </c>
      <c r="B3749" t="str">
        <f>IF(ISBLANK('Number per postcode'!A3749),"",'Number per postcode'!B3749)</f>
        <v/>
      </c>
    </row>
    <row r="3750" spans="1:2" ht="15">
      <c r="A3750" t="str">
        <f>IF(ISBLANK('Number per postcode'!A3750),"TOM",TEXT('Number per postcode'!A3750,"[&lt;=9999]0000;Standard"))</f>
        <v>TOM</v>
      </c>
      <c r="B3750" t="str">
        <f>IF(ISBLANK('Number per postcode'!A3750),"",'Number per postcode'!B3750)</f>
        <v/>
      </c>
    </row>
    <row r="3751" spans="1:2" ht="15">
      <c r="A3751" t="str">
        <f>IF(ISBLANK('Number per postcode'!A3751),"TOM",TEXT('Number per postcode'!A3751,"[&lt;=9999]0000;Standard"))</f>
        <v>TOM</v>
      </c>
      <c r="B3751" t="str">
        <f>IF(ISBLANK('Number per postcode'!A3751),"",'Number per postcode'!B3751)</f>
        <v/>
      </c>
    </row>
    <row r="3752" spans="1:2" ht="15">
      <c r="A3752" t="str">
        <f>IF(ISBLANK('Number per postcode'!A3752),"TOM",TEXT('Number per postcode'!A3752,"[&lt;=9999]0000;Standard"))</f>
        <v>TOM</v>
      </c>
      <c r="B3752" t="str">
        <f>IF(ISBLANK('Number per postcode'!A3752),"",'Number per postcode'!B3752)</f>
        <v/>
      </c>
    </row>
    <row r="3753" spans="1:2" ht="15">
      <c r="A3753" t="str">
        <f>IF(ISBLANK('Number per postcode'!A3753),"TOM",TEXT('Number per postcode'!A3753,"[&lt;=9999]0000;Standard"))</f>
        <v>TOM</v>
      </c>
      <c r="B3753" t="str">
        <f>IF(ISBLANK('Number per postcode'!A3753),"",'Number per postcode'!B3753)</f>
        <v/>
      </c>
    </row>
    <row r="3754" spans="1:2" ht="15">
      <c r="A3754" t="str">
        <f>IF(ISBLANK('Number per postcode'!A3754),"TOM",TEXT('Number per postcode'!A3754,"[&lt;=9999]0000;Standard"))</f>
        <v>TOM</v>
      </c>
      <c r="B3754" t="str">
        <f>IF(ISBLANK('Number per postcode'!A3754),"",'Number per postcode'!B3754)</f>
        <v/>
      </c>
    </row>
    <row r="3755" spans="1:2" ht="15">
      <c r="A3755" t="str">
        <f>IF(ISBLANK('Number per postcode'!A3755),"TOM",TEXT('Number per postcode'!A3755,"[&lt;=9999]0000;Standard"))</f>
        <v>TOM</v>
      </c>
      <c r="B3755" t="str">
        <f>IF(ISBLANK('Number per postcode'!A3755),"",'Number per postcode'!B3755)</f>
        <v/>
      </c>
    </row>
    <row r="3756" spans="1:2" ht="15">
      <c r="A3756" t="str">
        <f>IF(ISBLANK('Number per postcode'!A3756),"TOM",TEXT('Number per postcode'!A3756,"[&lt;=9999]0000;Standard"))</f>
        <v>TOM</v>
      </c>
      <c r="B3756" t="str">
        <f>IF(ISBLANK('Number per postcode'!A3756),"",'Number per postcode'!B3756)</f>
        <v/>
      </c>
    </row>
    <row r="3757" spans="1:2" ht="15">
      <c r="A3757" t="str">
        <f>IF(ISBLANK('Number per postcode'!A3757),"TOM",TEXT('Number per postcode'!A3757,"[&lt;=9999]0000;Standard"))</f>
        <v>TOM</v>
      </c>
      <c r="B3757" t="str">
        <f>IF(ISBLANK('Number per postcode'!A3757),"",'Number per postcode'!B3757)</f>
        <v/>
      </c>
    </row>
    <row r="3758" spans="1:2" ht="15">
      <c r="A3758" t="str">
        <f>IF(ISBLANK('Number per postcode'!A3758),"TOM",TEXT('Number per postcode'!A3758,"[&lt;=9999]0000;Standard"))</f>
        <v>TOM</v>
      </c>
      <c r="B3758" t="str">
        <f>IF(ISBLANK('Number per postcode'!A3758),"",'Number per postcode'!B3758)</f>
        <v/>
      </c>
    </row>
    <row r="3759" spans="1:2" ht="15">
      <c r="A3759" t="str">
        <f>IF(ISBLANK('Number per postcode'!A3759),"TOM",TEXT('Number per postcode'!A3759,"[&lt;=9999]0000;Standard"))</f>
        <v>TOM</v>
      </c>
      <c r="B3759" t="str">
        <f>IF(ISBLANK('Number per postcode'!A3759),"",'Number per postcode'!B3759)</f>
        <v/>
      </c>
    </row>
    <row r="3760" spans="1:2" ht="15">
      <c r="A3760" t="str">
        <f>IF(ISBLANK('Number per postcode'!A3760),"TOM",TEXT('Number per postcode'!A3760,"[&lt;=9999]0000;Standard"))</f>
        <v>TOM</v>
      </c>
      <c r="B3760" t="str">
        <f>IF(ISBLANK('Number per postcode'!A3760),"",'Number per postcode'!B3760)</f>
        <v/>
      </c>
    </row>
    <row r="3761" spans="1:2" ht="15">
      <c r="A3761" t="str">
        <f>IF(ISBLANK('Number per postcode'!A3761),"TOM",TEXT('Number per postcode'!A3761,"[&lt;=9999]0000;Standard"))</f>
        <v>TOM</v>
      </c>
      <c r="B3761" t="str">
        <f>IF(ISBLANK('Number per postcode'!A3761),"",'Number per postcode'!B3761)</f>
        <v/>
      </c>
    </row>
    <row r="3762" spans="1:2" ht="15">
      <c r="A3762" t="str">
        <f>IF(ISBLANK('Number per postcode'!A3762),"TOM",TEXT('Number per postcode'!A3762,"[&lt;=9999]0000;Standard"))</f>
        <v>TOM</v>
      </c>
      <c r="B3762" t="str">
        <f>IF(ISBLANK('Number per postcode'!A3762),"",'Number per postcode'!B3762)</f>
        <v/>
      </c>
    </row>
    <row r="3763" spans="1:2" ht="15">
      <c r="A3763" t="str">
        <f>IF(ISBLANK('Number per postcode'!A3763),"TOM",TEXT('Number per postcode'!A3763,"[&lt;=9999]0000;Standard"))</f>
        <v>TOM</v>
      </c>
      <c r="B3763" t="str">
        <f>IF(ISBLANK('Number per postcode'!A3763),"",'Number per postcode'!B3763)</f>
        <v/>
      </c>
    </row>
    <row r="3764" spans="1:2" ht="15">
      <c r="A3764" t="str">
        <f>IF(ISBLANK('Number per postcode'!A3764),"TOM",TEXT('Number per postcode'!A3764,"[&lt;=9999]0000;Standard"))</f>
        <v>TOM</v>
      </c>
      <c r="B3764" t="str">
        <f>IF(ISBLANK('Number per postcode'!A3764),"",'Number per postcode'!B3764)</f>
        <v/>
      </c>
    </row>
    <row r="3765" spans="1:2" ht="15">
      <c r="A3765" t="str">
        <f>IF(ISBLANK('Number per postcode'!A3765),"TOM",TEXT('Number per postcode'!A3765,"[&lt;=9999]0000;Standard"))</f>
        <v>TOM</v>
      </c>
      <c r="B3765" t="str">
        <f>IF(ISBLANK('Number per postcode'!A3765),"",'Number per postcode'!B3765)</f>
        <v/>
      </c>
    </row>
    <row r="3766" spans="1:2" ht="15">
      <c r="A3766" t="str">
        <f>IF(ISBLANK('Number per postcode'!A3766),"TOM",TEXT('Number per postcode'!A3766,"[&lt;=9999]0000;Standard"))</f>
        <v>TOM</v>
      </c>
      <c r="B3766" t="str">
        <f>IF(ISBLANK('Number per postcode'!A3766),"",'Number per postcode'!B3766)</f>
        <v/>
      </c>
    </row>
    <row r="3767" spans="1:2" ht="15">
      <c r="A3767" t="str">
        <f>IF(ISBLANK('Number per postcode'!A3767),"TOM",TEXT('Number per postcode'!A3767,"[&lt;=9999]0000;Standard"))</f>
        <v>TOM</v>
      </c>
      <c r="B3767" t="str">
        <f>IF(ISBLANK('Number per postcode'!A3767),"",'Number per postcode'!B3767)</f>
        <v/>
      </c>
    </row>
    <row r="3768" spans="1:2" ht="15">
      <c r="A3768" t="str">
        <f>IF(ISBLANK('Number per postcode'!A3768),"TOM",TEXT('Number per postcode'!A3768,"[&lt;=9999]0000;Standard"))</f>
        <v>TOM</v>
      </c>
      <c r="B3768" t="str">
        <f>IF(ISBLANK('Number per postcode'!A3768),"",'Number per postcode'!B3768)</f>
        <v/>
      </c>
    </row>
    <row r="3769" spans="1:2" ht="15">
      <c r="A3769" t="str">
        <f>IF(ISBLANK('Number per postcode'!A3769),"TOM",TEXT('Number per postcode'!A3769,"[&lt;=9999]0000;Standard"))</f>
        <v>TOM</v>
      </c>
      <c r="B3769" t="str">
        <f>IF(ISBLANK('Number per postcode'!A3769),"",'Number per postcode'!B3769)</f>
        <v/>
      </c>
    </row>
    <row r="3770" spans="1:2" ht="15">
      <c r="A3770" t="str">
        <f>IF(ISBLANK('Number per postcode'!A3770),"TOM",TEXT('Number per postcode'!A3770,"[&lt;=9999]0000;Standard"))</f>
        <v>TOM</v>
      </c>
      <c r="B3770" t="str">
        <f>IF(ISBLANK('Number per postcode'!A3770),"",'Number per postcode'!B3770)</f>
        <v/>
      </c>
    </row>
    <row r="3771" spans="1:2" ht="15">
      <c r="A3771" t="str">
        <f>IF(ISBLANK('Number per postcode'!A3771),"TOM",TEXT('Number per postcode'!A3771,"[&lt;=9999]0000;Standard"))</f>
        <v>TOM</v>
      </c>
      <c r="B3771" t="str">
        <f>IF(ISBLANK('Number per postcode'!A3771),"",'Number per postcode'!B3771)</f>
        <v/>
      </c>
    </row>
    <row r="3772" spans="1:2" ht="15">
      <c r="A3772" t="str">
        <f>IF(ISBLANK('Number per postcode'!A3772),"TOM",TEXT('Number per postcode'!A3772,"[&lt;=9999]0000;Standard"))</f>
        <v>TOM</v>
      </c>
      <c r="B3772" t="str">
        <f>IF(ISBLANK('Number per postcode'!A3772),"",'Number per postcode'!B3772)</f>
        <v/>
      </c>
    </row>
    <row r="3773" spans="1:2" ht="15">
      <c r="A3773" t="str">
        <f>IF(ISBLANK('Number per postcode'!A3773),"TOM",TEXT('Number per postcode'!A3773,"[&lt;=9999]0000;Standard"))</f>
        <v>TOM</v>
      </c>
      <c r="B3773" t="str">
        <f>IF(ISBLANK('Number per postcode'!A3773),"",'Number per postcode'!B3773)</f>
        <v/>
      </c>
    </row>
    <row r="3774" spans="1:2" ht="15">
      <c r="A3774" t="str">
        <f>IF(ISBLANK('Number per postcode'!A3774),"TOM",TEXT('Number per postcode'!A3774,"[&lt;=9999]0000;Standard"))</f>
        <v>TOM</v>
      </c>
      <c r="B3774" t="str">
        <f>IF(ISBLANK('Number per postcode'!A3774),"",'Number per postcode'!B3774)</f>
        <v/>
      </c>
    </row>
    <row r="3775" spans="1:2" ht="15">
      <c r="A3775" t="str">
        <f>IF(ISBLANK('Number per postcode'!A3775),"TOM",TEXT('Number per postcode'!A3775,"[&lt;=9999]0000;Standard"))</f>
        <v>TOM</v>
      </c>
      <c r="B3775" t="str">
        <f>IF(ISBLANK('Number per postcode'!A3775),"",'Number per postcode'!B3775)</f>
        <v/>
      </c>
    </row>
    <row r="3776" spans="1:2" ht="15">
      <c r="A3776" t="str">
        <f>IF(ISBLANK('Number per postcode'!A3776),"TOM",TEXT('Number per postcode'!A3776,"[&lt;=9999]0000;Standard"))</f>
        <v>TOM</v>
      </c>
      <c r="B3776" t="str">
        <f>IF(ISBLANK('Number per postcode'!A3776),"",'Number per postcode'!B3776)</f>
        <v/>
      </c>
    </row>
    <row r="3777" spans="1:2" ht="15">
      <c r="A3777" t="str">
        <f>IF(ISBLANK('Number per postcode'!A3777),"TOM",TEXT('Number per postcode'!A3777,"[&lt;=9999]0000;Standard"))</f>
        <v>TOM</v>
      </c>
      <c r="B3777" t="str">
        <f>IF(ISBLANK('Number per postcode'!A3777),"",'Number per postcode'!B3777)</f>
        <v/>
      </c>
    </row>
    <row r="3778" spans="1:2" ht="15">
      <c r="A3778" t="str">
        <f>IF(ISBLANK('Number per postcode'!A3778),"TOM",TEXT('Number per postcode'!A3778,"[&lt;=9999]0000;Standard"))</f>
        <v>TOM</v>
      </c>
      <c r="B3778" t="str">
        <f>IF(ISBLANK('Number per postcode'!A3778),"",'Number per postcode'!B3778)</f>
        <v/>
      </c>
    </row>
    <row r="3779" spans="1:2" ht="15">
      <c r="A3779" t="str">
        <f>IF(ISBLANK('Number per postcode'!A3779),"TOM",TEXT('Number per postcode'!A3779,"[&lt;=9999]0000;Standard"))</f>
        <v>TOM</v>
      </c>
      <c r="B3779" t="str">
        <f>IF(ISBLANK('Number per postcode'!A3779),"",'Number per postcode'!B3779)</f>
        <v/>
      </c>
    </row>
    <row r="3780" spans="1:2" ht="15">
      <c r="A3780" t="str">
        <f>IF(ISBLANK('Number per postcode'!A3780),"TOM",TEXT('Number per postcode'!A3780,"[&lt;=9999]0000;Standard"))</f>
        <v>TOM</v>
      </c>
      <c r="B3780" t="str">
        <f>IF(ISBLANK('Number per postcode'!A3780),"",'Number per postcode'!B3780)</f>
        <v/>
      </c>
    </row>
    <row r="3781" spans="1:2" ht="15">
      <c r="A3781" t="str">
        <f>IF(ISBLANK('Number per postcode'!A3781),"TOM",TEXT('Number per postcode'!A3781,"[&lt;=9999]0000;Standard"))</f>
        <v>TOM</v>
      </c>
      <c r="B3781" t="str">
        <f>IF(ISBLANK('Number per postcode'!A3781),"",'Number per postcode'!B3781)</f>
        <v/>
      </c>
    </row>
    <row r="3782" spans="1:2" ht="15">
      <c r="A3782" t="str">
        <f>IF(ISBLANK('Number per postcode'!A3782),"TOM",TEXT('Number per postcode'!A3782,"[&lt;=9999]0000;Standard"))</f>
        <v>TOM</v>
      </c>
      <c r="B3782" t="str">
        <f>IF(ISBLANK('Number per postcode'!A3782),"",'Number per postcode'!B3782)</f>
        <v/>
      </c>
    </row>
    <row r="3783" spans="1:2" ht="15">
      <c r="A3783" t="str">
        <f>IF(ISBLANK('Number per postcode'!A3783),"TOM",TEXT('Number per postcode'!A3783,"[&lt;=9999]0000;Standard"))</f>
        <v>TOM</v>
      </c>
      <c r="B3783" t="str">
        <f>IF(ISBLANK('Number per postcode'!A3783),"",'Number per postcode'!B3783)</f>
        <v/>
      </c>
    </row>
    <row r="3784" spans="1:2" ht="15">
      <c r="A3784" t="str">
        <f>IF(ISBLANK('Number per postcode'!A3784),"TOM",TEXT('Number per postcode'!A3784,"[&lt;=9999]0000;Standard"))</f>
        <v>TOM</v>
      </c>
      <c r="B3784" t="str">
        <f>IF(ISBLANK('Number per postcode'!A3784),"",'Number per postcode'!B3784)</f>
        <v/>
      </c>
    </row>
    <row r="3785" spans="1:2" ht="15">
      <c r="A3785" t="str">
        <f>IF(ISBLANK('Number per postcode'!A3785),"TOM",TEXT('Number per postcode'!A3785,"[&lt;=9999]0000;Standard"))</f>
        <v>TOM</v>
      </c>
      <c r="B3785" t="str">
        <f>IF(ISBLANK('Number per postcode'!A3785),"",'Number per postcode'!B3785)</f>
        <v/>
      </c>
    </row>
    <row r="3786" spans="1:2" ht="15">
      <c r="A3786" t="str">
        <f>IF(ISBLANK('Number per postcode'!A3786),"TOM",TEXT('Number per postcode'!A3786,"[&lt;=9999]0000;Standard"))</f>
        <v>TOM</v>
      </c>
      <c r="B3786" t="str">
        <f>IF(ISBLANK('Number per postcode'!A3786),"",'Number per postcode'!B3786)</f>
        <v/>
      </c>
    </row>
    <row r="3787" spans="1:2" ht="15">
      <c r="A3787" t="str">
        <f>IF(ISBLANK('Number per postcode'!A3787),"TOM",TEXT('Number per postcode'!A3787,"[&lt;=9999]0000;Standard"))</f>
        <v>TOM</v>
      </c>
      <c r="B3787" t="str">
        <f>IF(ISBLANK('Number per postcode'!A3787),"",'Number per postcode'!B3787)</f>
        <v/>
      </c>
    </row>
    <row r="3788" spans="1:2" ht="15">
      <c r="A3788" t="str">
        <f>IF(ISBLANK('Number per postcode'!A3788),"TOM",TEXT('Number per postcode'!A3788,"[&lt;=9999]0000;Standard"))</f>
        <v>TOM</v>
      </c>
      <c r="B3788" t="str">
        <f>IF(ISBLANK('Number per postcode'!A3788),"",'Number per postcode'!B3788)</f>
        <v/>
      </c>
    </row>
    <row r="3789" spans="1:2" ht="15">
      <c r="A3789" t="str">
        <f>IF(ISBLANK('Number per postcode'!A3789),"TOM",TEXT('Number per postcode'!A3789,"[&lt;=9999]0000;Standard"))</f>
        <v>TOM</v>
      </c>
      <c r="B3789" t="str">
        <f>IF(ISBLANK('Number per postcode'!A3789),"",'Number per postcode'!B3789)</f>
        <v/>
      </c>
    </row>
    <row r="3790" spans="1:2" ht="15">
      <c r="A3790" t="str">
        <f>IF(ISBLANK('Number per postcode'!A3790),"TOM",TEXT('Number per postcode'!A3790,"[&lt;=9999]0000;Standard"))</f>
        <v>TOM</v>
      </c>
      <c r="B3790" t="str">
        <f>IF(ISBLANK('Number per postcode'!A3790),"",'Number per postcode'!B3790)</f>
        <v/>
      </c>
    </row>
    <row r="3791" spans="1:2" ht="15">
      <c r="A3791" t="str">
        <f>IF(ISBLANK('Number per postcode'!A3791),"TOM",TEXT('Number per postcode'!A3791,"[&lt;=9999]0000;Standard"))</f>
        <v>TOM</v>
      </c>
      <c r="B3791" t="str">
        <f>IF(ISBLANK('Number per postcode'!A3791),"",'Number per postcode'!B3791)</f>
        <v/>
      </c>
    </row>
    <row r="3792" spans="1:2" ht="15">
      <c r="A3792" t="str">
        <f>IF(ISBLANK('Number per postcode'!A3792),"TOM",TEXT('Number per postcode'!A3792,"[&lt;=9999]0000;Standard"))</f>
        <v>TOM</v>
      </c>
      <c r="B3792" t="str">
        <f>IF(ISBLANK('Number per postcode'!A3792),"",'Number per postcode'!B3792)</f>
        <v/>
      </c>
    </row>
    <row r="3793" spans="1:2" ht="15">
      <c r="A3793" t="str">
        <f>IF(ISBLANK('Number per postcode'!A3793),"TOM",TEXT('Number per postcode'!A3793,"[&lt;=9999]0000;Standard"))</f>
        <v>TOM</v>
      </c>
      <c r="B3793" t="str">
        <f>IF(ISBLANK('Number per postcode'!A3793),"",'Number per postcode'!B3793)</f>
        <v/>
      </c>
    </row>
    <row r="3794" spans="1:2" ht="15">
      <c r="A3794" t="str">
        <f>IF(ISBLANK('Number per postcode'!A3794),"TOM",TEXT('Number per postcode'!A3794,"[&lt;=9999]0000;Standard"))</f>
        <v>TOM</v>
      </c>
      <c r="B3794" t="str">
        <f>IF(ISBLANK('Number per postcode'!A3794),"",'Number per postcode'!B3794)</f>
        <v/>
      </c>
    </row>
    <row r="3795" spans="1:2" ht="15">
      <c r="A3795" t="str">
        <f>IF(ISBLANK('Number per postcode'!A3795),"TOM",TEXT('Number per postcode'!A3795,"[&lt;=9999]0000;Standard"))</f>
        <v>TOM</v>
      </c>
      <c r="B3795" t="str">
        <f>IF(ISBLANK('Number per postcode'!A3795),"",'Number per postcode'!B3795)</f>
        <v/>
      </c>
    </row>
    <row r="3796" spans="1:2" ht="15">
      <c r="A3796" t="str">
        <f>IF(ISBLANK('Number per postcode'!A3796),"TOM",TEXT('Number per postcode'!A3796,"[&lt;=9999]0000;Standard"))</f>
        <v>TOM</v>
      </c>
      <c r="B3796" t="str">
        <f>IF(ISBLANK('Number per postcode'!A3796),"",'Number per postcode'!B3796)</f>
        <v/>
      </c>
    </row>
    <row r="3797" spans="1:2" ht="15">
      <c r="A3797" t="str">
        <f>IF(ISBLANK('Number per postcode'!A3797),"TOM",TEXT('Number per postcode'!A3797,"[&lt;=9999]0000;Standard"))</f>
        <v>TOM</v>
      </c>
      <c r="B3797" t="str">
        <f>IF(ISBLANK('Number per postcode'!A3797),"",'Number per postcode'!B3797)</f>
        <v/>
      </c>
    </row>
    <row r="3798" spans="1:2" ht="15">
      <c r="A3798" t="str">
        <f>IF(ISBLANK('Number per postcode'!A3798),"TOM",TEXT('Number per postcode'!A3798,"[&lt;=9999]0000;Standard"))</f>
        <v>TOM</v>
      </c>
      <c r="B3798" t="str">
        <f>IF(ISBLANK('Number per postcode'!A3798),"",'Number per postcode'!B3798)</f>
        <v/>
      </c>
    </row>
    <row r="3799" spans="1:2" ht="15">
      <c r="A3799" t="str">
        <f>IF(ISBLANK('Number per postcode'!A3799),"TOM",TEXT('Number per postcode'!A3799,"[&lt;=9999]0000;Standard"))</f>
        <v>TOM</v>
      </c>
      <c r="B3799" t="str">
        <f>IF(ISBLANK('Number per postcode'!A3799),"",'Number per postcode'!B3799)</f>
        <v/>
      </c>
    </row>
    <row r="3800" spans="1:2" ht="15">
      <c r="A3800" t="str">
        <f>IF(ISBLANK('Number per postcode'!A3800),"TOM",TEXT('Number per postcode'!A3800,"[&lt;=9999]0000;Standard"))</f>
        <v>TOM</v>
      </c>
      <c r="B3800" t="str">
        <f>IF(ISBLANK('Number per postcode'!A3800),"",'Number per postcode'!B3800)</f>
        <v/>
      </c>
    </row>
    <row r="3801" spans="1:2" ht="15">
      <c r="A3801" t="str">
        <f>IF(ISBLANK('Number per postcode'!A3801),"TOM",TEXT('Number per postcode'!A3801,"[&lt;=9999]0000;Standard"))</f>
        <v>TOM</v>
      </c>
      <c r="B3801" t="str">
        <f>IF(ISBLANK('Number per postcode'!A3801),"",'Number per postcode'!B3801)</f>
        <v/>
      </c>
    </row>
    <row r="3802" spans="1:2" ht="15">
      <c r="A3802" t="str">
        <f>IF(ISBLANK('Number per postcode'!A3802),"TOM",TEXT('Number per postcode'!A3802,"[&lt;=9999]0000;Standard"))</f>
        <v>TOM</v>
      </c>
      <c r="B3802" t="str">
        <f>IF(ISBLANK('Number per postcode'!A3802),"",'Number per postcode'!B3802)</f>
        <v/>
      </c>
    </row>
    <row r="3803" spans="1:2" ht="15">
      <c r="A3803" t="str">
        <f>IF(ISBLANK('Number per postcode'!A3803),"TOM",TEXT('Number per postcode'!A3803,"[&lt;=9999]0000;Standard"))</f>
        <v>TOM</v>
      </c>
      <c r="B3803" t="str">
        <f>IF(ISBLANK('Number per postcode'!A3803),"",'Number per postcode'!B3803)</f>
        <v/>
      </c>
    </row>
    <row r="3804" spans="1:2" ht="15">
      <c r="A3804" t="str">
        <f>IF(ISBLANK('Number per postcode'!A3804),"TOM",TEXT('Number per postcode'!A3804,"[&lt;=9999]0000;Standard"))</f>
        <v>TOM</v>
      </c>
      <c r="B3804" t="str">
        <f>IF(ISBLANK('Number per postcode'!A3804),"",'Number per postcode'!B3804)</f>
        <v/>
      </c>
    </row>
    <row r="3805" spans="1:2" ht="15">
      <c r="A3805" t="str">
        <f>IF(ISBLANK('Number per postcode'!A3805),"TOM",TEXT('Number per postcode'!A3805,"[&lt;=9999]0000;Standard"))</f>
        <v>TOM</v>
      </c>
      <c r="B3805" t="str">
        <f>IF(ISBLANK('Number per postcode'!A3805),"",'Number per postcode'!B3805)</f>
        <v/>
      </c>
    </row>
    <row r="3806" spans="1:2" ht="15">
      <c r="A3806" t="str">
        <f>IF(ISBLANK('Number per postcode'!A3806),"TOM",TEXT('Number per postcode'!A3806,"[&lt;=9999]0000;Standard"))</f>
        <v>TOM</v>
      </c>
      <c r="B3806" t="str">
        <f>IF(ISBLANK('Number per postcode'!A3806),"",'Number per postcode'!B3806)</f>
        <v/>
      </c>
    </row>
    <row r="3807" spans="1:2" ht="15">
      <c r="A3807" t="str">
        <f>IF(ISBLANK('Number per postcode'!A3807),"TOM",TEXT('Number per postcode'!A3807,"[&lt;=9999]0000;Standard"))</f>
        <v>TOM</v>
      </c>
      <c r="B3807" t="str">
        <f>IF(ISBLANK('Number per postcode'!A3807),"",'Number per postcode'!B3807)</f>
        <v/>
      </c>
    </row>
    <row r="3808" spans="1:2" ht="15">
      <c r="A3808" t="str">
        <f>IF(ISBLANK('Number per postcode'!A3808),"TOM",TEXT('Number per postcode'!A3808,"[&lt;=9999]0000;Standard"))</f>
        <v>TOM</v>
      </c>
      <c r="B3808" t="str">
        <f>IF(ISBLANK('Number per postcode'!A3808),"",'Number per postcode'!B3808)</f>
        <v/>
      </c>
    </row>
    <row r="3809" spans="1:2" ht="15">
      <c r="A3809" t="str">
        <f>IF(ISBLANK('Number per postcode'!A3809),"TOM",TEXT('Number per postcode'!A3809,"[&lt;=9999]0000;Standard"))</f>
        <v>TOM</v>
      </c>
      <c r="B3809" t="str">
        <f>IF(ISBLANK('Number per postcode'!A3809),"",'Number per postcode'!B3809)</f>
        <v/>
      </c>
    </row>
    <row r="3810" spans="1:2" ht="15">
      <c r="A3810" t="str">
        <f>IF(ISBLANK('Number per postcode'!A3810),"TOM",TEXT('Number per postcode'!A3810,"[&lt;=9999]0000;Standard"))</f>
        <v>TOM</v>
      </c>
      <c r="B3810" t="str">
        <f>IF(ISBLANK('Number per postcode'!A3810),"",'Number per postcode'!B3810)</f>
        <v/>
      </c>
    </row>
    <row r="3811" spans="1:2" ht="15">
      <c r="A3811" t="str">
        <f>IF(ISBLANK('Number per postcode'!A3811),"TOM",TEXT('Number per postcode'!A3811,"[&lt;=9999]0000;Standard"))</f>
        <v>TOM</v>
      </c>
      <c r="B3811" t="str">
        <f>IF(ISBLANK('Number per postcode'!A3811),"",'Number per postcode'!B3811)</f>
        <v/>
      </c>
    </row>
    <row r="3812" spans="1:2" ht="15">
      <c r="A3812" t="str">
        <f>IF(ISBLANK('Number per postcode'!A3812),"TOM",TEXT('Number per postcode'!A3812,"[&lt;=9999]0000;Standard"))</f>
        <v>TOM</v>
      </c>
      <c r="B3812" t="str">
        <f>IF(ISBLANK('Number per postcode'!A3812),"",'Number per postcode'!B3812)</f>
        <v/>
      </c>
    </row>
    <row r="3813" spans="1:2" ht="15">
      <c r="A3813" t="str">
        <f>IF(ISBLANK('Number per postcode'!A3813),"TOM",TEXT('Number per postcode'!A3813,"[&lt;=9999]0000;Standard"))</f>
        <v>TOM</v>
      </c>
      <c r="B3813" t="str">
        <f>IF(ISBLANK('Number per postcode'!A3813),"",'Number per postcode'!B3813)</f>
        <v/>
      </c>
    </row>
    <row r="3814" spans="1:2" ht="15">
      <c r="A3814" t="str">
        <f>IF(ISBLANK('Number per postcode'!A3814),"TOM",TEXT('Number per postcode'!A3814,"[&lt;=9999]0000;Standard"))</f>
        <v>TOM</v>
      </c>
      <c r="B3814" t="str">
        <f>IF(ISBLANK('Number per postcode'!A3814),"",'Number per postcode'!B3814)</f>
        <v/>
      </c>
    </row>
    <row r="3815" spans="1:2" ht="15">
      <c r="A3815" t="str">
        <f>IF(ISBLANK('Number per postcode'!A3815),"TOM",TEXT('Number per postcode'!A3815,"[&lt;=9999]0000;Standard"))</f>
        <v>TOM</v>
      </c>
      <c r="B3815" t="str">
        <f>IF(ISBLANK('Number per postcode'!A3815),"",'Number per postcode'!B3815)</f>
        <v/>
      </c>
    </row>
    <row r="3816" spans="1:2" ht="15">
      <c r="A3816" t="str">
        <f>IF(ISBLANK('Number per postcode'!A3816),"TOM",TEXT('Number per postcode'!A3816,"[&lt;=9999]0000;Standard"))</f>
        <v>TOM</v>
      </c>
      <c r="B3816" t="str">
        <f>IF(ISBLANK('Number per postcode'!A3816),"",'Number per postcode'!B3816)</f>
        <v/>
      </c>
    </row>
    <row r="3817" spans="1:2" ht="15">
      <c r="A3817" t="str">
        <f>IF(ISBLANK('Number per postcode'!A3817),"TOM",TEXT('Number per postcode'!A3817,"[&lt;=9999]0000;Standard"))</f>
        <v>TOM</v>
      </c>
      <c r="B3817" t="str">
        <f>IF(ISBLANK('Number per postcode'!A3817),"",'Number per postcode'!B3817)</f>
        <v/>
      </c>
    </row>
    <row r="3818" spans="1:2" ht="15">
      <c r="A3818" t="str">
        <f>IF(ISBLANK('Number per postcode'!A3818),"TOM",TEXT('Number per postcode'!A3818,"[&lt;=9999]0000;Standard"))</f>
        <v>TOM</v>
      </c>
      <c r="B3818" t="str">
        <f>IF(ISBLANK('Number per postcode'!A3818),"",'Number per postcode'!B3818)</f>
        <v/>
      </c>
    </row>
    <row r="3819" spans="1:2" ht="15">
      <c r="A3819" t="str">
        <f>IF(ISBLANK('Number per postcode'!A3819),"TOM",TEXT('Number per postcode'!A3819,"[&lt;=9999]0000;Standard"))</f>
        <v>TOM</v>
      </c>
      <c r="B3819" t="str">
        <f>IF(ISBLANK('Number per postcode'!A3819),"",'Number per postcode'!B3819)</f>
        <v/>
      </c>
    </row>
    <row r="3820" spans="1:2" ht="15">
      <c r="A3820" t="str">
        <f>IF(ISBLANK('Number per postcode'!A3820),"TOM",TEXT('Number per postcode'!A3820,"[&lt;=9999]0000;Standard"))</f>
        <v>TOM</v>
      </c>
      <c r="B3820" t="str">
        <f>IF(ISBLANK('Number per postcode'!A3820),"",'Number per postcode'!B3820)</f>
        <v/>
      </c>
    </row>
    <row r="3821" spans="1:2" ht="15">
      <c r="A3821" t="str">
        <f>IF(ISBLANK('Number per postcode'!A3821),"TOM",TEXT('Number per postcode'!A3821,"[&lt;=9999]0000;Standard"))</f>
        <v>TOM</v>
      </c>
      <c r="B3821" t="str">
        <f>IF(ISBLANK('Number per postcode'!A3821),"",'Number per postcode'!B3821)</f>
        <v/>
      </c>
    </row>
    <row r="3822" spans="1:2" ht="15">
      <c r="A3822" t="str">
        <f>IF(ISBLANK('Number per postcode'!A3822),"TOM",TEXT('Number per postcode'!A3822,"[&lt;=9999]0000;Standard"))</f>
        <v>TOM</v>
      </c>
      <c r="B3822" t="str">
        <f>IF(ISBLANK('Number per postcode'!A3822),"",'Number per postcode'!B3822)</f>
        <v/>
      </c>
    </row>
    <row r="3823" spans="1:2" ht="15">
      <c r="A3823" t="str">
        <f>IF(ISBLANK('Number per postcode'!A3823),"TOM",TEXT('Number per postcode'!A3823,"[&lt;=9999]0000;Standard"))</f>
        <v>TOM</v>
      </c>
      <c r="B3823" t="str">
        <f>IF(ISBLANK('Number per postcode'!A3823),"",'Number per postcode'!B3823)</f>
        <v/>
      </c>
    </row>
    <row r="3824" spans="1:2" ht="15">
      <c r="A3824" t="str">
        <f>IF(ISBLANK('Number per postcode'!A3824),"TOM",TEXT('Number per postcode'!A3824,"[&lt;=9999]0000;Standard"))</f>
        <v>TOM</v>
      </c>
      <c r="B3824" t="str">
        <f>IF(ISBLANK('Number per postcode'!A3824),"",'Number per postcode'!B3824)</f>
        <v/>
      </c>
    </row>
    <row r="3825" spans="1:2" ht="15">
      <c r="A3825" t="str">
        <f>IF(ISBLANK('Number per postcode'!A3825),"TOM",TEXT('Number per postcode'!A3825,"[&lt;=9999]0000;Standard"))</f>
        <v>TOM</v>
      </c>
      <c r="B3825" t="str">
        <f>IF(ISBLANK('Number per postcode'!A3825),"",'Number per postcode'!B3825)</f>
        <v/>
      </c>
    </row>
    <row r="3826" spans="1:2" ht="15">
      <c r="A3826" t="str">
        <f>IF(ISBLANK('Number per postcode'!A3826),"TOM",TEXT('Number per postcode'!A3826,"[&lt;=9999]0000;Standard"))</f>
        <v>TOM</v>
      </c>
      <c r="B3826" t="str">
        <f>IF(ISBLANK('Number per postcode'!A3826),"",'Number per postcode'!B3826)</f>
        <v/>
      </c>
    </row>
    <row r="3827" spans="1:2" ht="15">
      <c r="A3827" t="str">
        <f>IF(ISBLANK('Number per postcode'!A3827),"TOM",TEXT('Number per postcode'!A3827,"[&lt;=9999]0000;Standard"))</f>
        <v>TOM</v>
      </c>
      <c r="B3827" t="str">
        <f>IF(ISBLANK('Number per postcode'!A3827),"",'Number per postcode'!B3827)</f>
        <v/>
      </c>
    </row>
    <row r="3828" spans="1:2" ht="15">
      <c r="A3828" t="str">
        <f>IF(ISBLANK('Number per postcode'!A3828),"TOM",TEXT('Number per postcode'!A3828,"[&lt;=9999]0000;Standard"))</f>
        <v>TOM</v>
      </c>
      <c r="B3828" t="str">
        <f>IF(ISBLANK('Number per postcode'!A3828),"",'Number per postcode'!B3828)</f>
        <v/>
      </c>
    </row>
    <row r="3829" spans="1:2" ht="15">
      <c r="A3829" t="str">
        <f>IF(ISBLANK('Number per postcode'!A3829),"TOM",TEXT('Number per postcode'!A3829,"[&lt;=9999]0000;Standard"))</f>
        <v>TOM</v>
      </c>
      <c r="B3829" t="str">
        <f>IF(ISBLANK('Number per postcode'!A3829),"",'Number per postcode'!B3829)</f>
        <v/>
      </c>
    </row>
    <row r="3830" spans="1:2" ht="15">
      <c r="A3830" t="str">
        <f>IF(ISBLANK('Number per postcode'!A3830),"TOM",TEXT('Number per postcode'!A3830,"[&lt;=9999]0000;Standard"))</f>
        <v>TOM</v>
      </c>
      <c r="B3830" t="str">
        <f>IF(ISBLANK('Number per postcode'!A3830),"",'Number per postcode'!B3830)</f>
        <v/>
      </c>
    </row>
    <row r="3831" spans="1:2" ht="15">
      <c r="A3831" t="str">
        <f>IF(ISBLANK('Number per postcode'!A3831),"TOM",TEXT('Number per postcode'!A3831,"[&lt;=9999]0000;Standard"))</f>
        <v>TOM</v>
      </c>
      <c r="B3831" t="str">
        <f>IF(ISBLANK('Number per postcode'!A3831),"",'Number per postcode'!B3831)</f>
        <v/>
      </c>
    </row>
    <row r="3832" spans="1:2" ht="15">
      <c r="A3832" t="str">
        <f>IF(ISBLANK('Number per postcode'!A3832),"TOM",TEXT('Number per postcode'!A3832,"[&lt;=9999]0000;Standard"))</f>
        <v>TOM</v>
      </c>
      <c r="B3832" t="str">
        <f>IF(ISBLANK('Number per postcode'!A3832),"",'Number per postcode'!B3832)</f>
        <v/>
      </c>
    </row>
    <row r="3833" spans="1:2" ht="15">
      <c r="A3833" t="str">
        <f>IF(ISBLANK('Number per postcode'!A3833),"TOM",TEXT('Number per postcode'!A3833,"[&lt;=9999]0000;Standard"))</f>
        <v>TOM</v>
      </c>
      <c r="B3833" t="str">
        <f>IF(ISBLANK('Number per postcode'!A3833),"",'Number per postcode'!B3833)</f>
        <v/>
      </c>
    </row>
    <row r="3834" spans="1:2" ht="15">
      <c r="A3834" t="str">
        <f>IF(ISBLANK('Number per postcode'!A3834),"TOM",TEXT('Number per postcode'!A3834,"[&lt;=9999]0000;Standard"))</f>
        <v>TOM</v>
      </c>
      <c r="B3834" t="str">
        <f>IF(ISBLANK('Number per postcode'!A3834),"",'Number per postcode'!B3834)</f>
        <v/>
      </c>
    </row>
    <row r="3835" spans="1:2" ht="15">
      <c r="A3835" t="str">
        <f>IF(ISBLANK('Number per postcode'!A3835),"TOM",TEXT('Number per postcode'!A3835,"[&lt;=9999]0000;Standard"))</f>
        <v>TOM</v>
      </c>
      <c r="B3835" t="str">
        <f>IF(ISBLANK('Number per postcode'!A3835),"",'Number per postcode'!B3835)</f>
        <v/>
      </c>
    </row>
    <row r="3836" spans="1:2" ht="15">
      <c r="A3836" t="str">
        <f>IF(ISBLANK('Number per postcode'!A3836),"TOM",TEXT('Number per postcode'!A3836,"[&lt;=9999]0000;Standard"))</f>
        <v>TOM</v>
      </c>
      <c r="B3836" t="str">
        <f>IF(ISBLANK('Number per postcode'!A3836),"",'Number per postcode'!B3836)</f>
        <v/>
      </c>
    </row>
    <row r="3837" spans="1:2" ht="15">
      <c r="A3837" t="str">
        <f>IF(ISBLANK('Number per postcode'!A3837),"TOM",TEXT('Number per postcode'!A3837,"[&lt;=9999]0000;Standard"))</f>
        <v>TOM</v>
      </c>
      <c r="B3837" t="str">
        <f>IF(ISBLANK('Number per postcode'!A3837),"",'Number per postcode'!B3837)</f>
        <v/>
      </c>
    </row>
    <row r="3838" spans="1:2" ht="15">
      <c r="A3838" t="str">
        <f>IF(ISBLANK('Number per postcode'!A3838),"TOM",TEXT('Number per postcode'!A3838,"[&lt;=9999]0000;Standard"))</f>
        <v>TOM</v>
      </c>
      <c r="B3838" t="str">
        <f>IF(ISBLANK('Number per postcode'!A3838),"",'Number per postcode'!B3838)</f>
        <v/>
      </c>
    </row>
    <row r="3839" spans="1:2" ht="15">
      <c r="A3839" t="str">
        <f>IF(ISBLANK('Number per postcode'!A3839),"TOM",TEXT('Number per postcode'!A3839,"[&lt;=9999]0000;Standard"))</f>
        <v>TOM</v>
      </c>
      <c r="B3839" t="str">
        <f>IF(ISBLANK('Number per postcode'!A3839),"",'Number per postcode'!B3839)</f>
        <v/>
      </c>
    </row>
    <row r="3840" spans="1:2" ht="15">
      <c r="A3840" t="str">
        <f>IF(ISBLANK('Number per postcode'!A3840),"TOM",TEXT('Number per postcode'!A3840,"[&lt;=9999]0000;Standard"))</f>
        <v>TOM</v>
      </c>
      <c r="B3840" t="str">
        <f>IF(ISBLANK('Number per postcode'!A3840),"",'Number per postcode'!B3840)</f>
        <v/>
      </c>
    </row>
    <row r="3841" spans="1:2" ht="15">
      <c r="A3841" t="str">
        <f>IF(ISBLANK('Number per postcode'!A3841),"TOM",TEXT('Number per postcode'!A3841,"[&lt;=9999]0000;Standard"))</f>
        <v>TOM</v>
      </c>
      <c r="B3841" t="str">
        <f>IF(ISBLANK('Number per postcode'!A3841),"",'Number per postcode'!B3841)</f>
        <v/>
      </c>
    </row>
    <row r="3842" spans="1:2" ht="15">
      <c r="A3842" t="str">
        <f>IF(ISBLANK('Number per postcode'!A3842),"TOM",TEXT('Number per postcode'!A3842,"[&lt;=9999]0000;Standard"))</f>
        <v>TOM</v>
      </c>
      <c r="B3842" t="str">
        <f>IF(ISBLANK('Number per postcode'!A3842),"",'Number per postcode'!B3842)</f>
        <v/>
      </c>
    </row>
    <row r="3843" spans="1:2" ht="15">
      <c r="A3843" t="str">
        <f>IF(ISBLANK('Number per postcode'!A3843),"TOM",TEXT('Number per postcode'!A3843,"[&lt;=9999]0000;Standard"))</f>
        <v>TOM</v>
      </c>
      <c r="B3843" t="str">
        <f>IF(ISBLANK('Number per postcode'!A3843),"",'Number per postcode'!B3843)</f>
        <v/>
      </c>
    </row>
    <row r="3844" spans="1:2" ht="15">
      <c r="A3844" t="str">
        <f>IF(ISBLANK('Number per postcode'!A3844),"TOM",TEXT('Number per postcode'!A3844,"[&lt;=9999]0000;Standard"))</f>
        <v>TOM</v>
      </c>
      <c r="B3844" t="str">
        <f>IF(ISBLANK('Number per postcode'!A3844),"",'Number per postcode'!B3844)</f>
        <v/>
      </c>
    </row>
    <row r="3845" spans="1:2" ht="15">
      <c r="A3845" t="str">
        <f>IF(ISBLANK('Number per postcode'!A3845),"TOM",TEXT('Number per postcode'!A3845,"[&lt;=9999]0000;Standard"))</f>
        <v>TOM</v>
      </c>
      <c r="B3845" t="str">
        <f>IF(ISBLANK('Number per postcode'!A3845),"",'Number per postcode'!B3845)</f>
        <v/>
      </c>
    </row>
    <row r="3846" spans="1:2" ht="15">
      <c r="A3846" t="str">
        <f>IF(ISBLANK('Number per postcode'!A3846),"TOM",TEXT('Number per postcode'!A3846,"[&lt;=9999]0000;Standard"))</f>
        <v>TOM</v>
      </c>
      <c r="B3846" t="str">
        <f>IF(ISBLANK('Number per postcode'!A3846),"",'Number per postcode'!B3846)</f>
        <v/>
      </c>
    </row>
    <row r="3847" spans="1:2" ht="15">
      <c r="A3847" t="str">
        <f>IF(ISBLANK('Number per postcode'!A3847),"TOM",TEXT('Number per postcode'!A3847,"[&lt;=9999]0000;Standard"))</f>
        <v>TOM</v>
      </c>
      <c r="B3847" t="str">
        <f>IF(ISBLANK('Number per postcode'!A3847),"",'Number per postcode'!B3847)</f>
        <v/>
      </c>
    </row>
    <row r="3848" spans="1:2" ht="15">
      <c r="A3848" t="str">
        <f>IF(ISBLANK('Number per postcode'!A3848),"TOM",TEXT('Number per postcode'!A3848,"[&lt;=9999]0000;Standard"))</f>
        <v>TOM</v>
      </c>
      <c r="B3848" t="str">
        <f>IF(ISBLANK('Number per postcode'!A3848),"",'Number per postcode'!B3848)</f>
        <v/>
      </c>
    </row>
    <row r="3849" spans="1:2" ht="15">
      <c r="A3849" t="str">
        <f>IF(ISBLANK('Number per postcode'!A3849),"TOM",TEXT('Number per postcode'!A3849,"[&lt;=9999]0000;Standard"))</f>
        <v>TOM</v>
      </c>
      <c r="B3849" t="str">
        <f>IF(ISBLANK('Number per postcode'!A3849),"",'Number per postcode'!B3849)</f>
        <v/>
      </c>
    </row>
    <row r="3850" spans="1:2" ht="15">
      <c r="A3850" t="str">
        <f>IF(ISBLANK('Number per postcode'!A3850),"TOM",TEXT('Number per postcode'!A3850,"[&lt;=9999]0000;Standard"))</f>
        <v>TOM</v>
      </c>
      <c r="B3850" t="str">
        <f>IF(ISBLANK('Number per postcode'!A3850),"",'Number per postcode'!B3850)</f>
        <v/>
      </c>
    </row>
    <row r="3851" spans="1:2" ht="15">
      <c r="A3851" t="str">
        <f>IF(ISBLANK('Number per postcode'!A3851),"TOM",TEXT('Number per postcode'!A3851,"[&lt;=9999]0000;Standard"))</f>
        <v>TOM</v>
      </c>
      <c r="B3851" t="str">
        <f>IF(ISBLANK('Number per postcode'!A3851),"",'Number per postcode'!B3851)</f>
        <v/>
      </c>
    </row>
    <row r="3852" spans="1:2" ht="15">
      <c r="A3852" t="str">
        <f>IF(ISBLANK('Number per postcode'!A3852),"TOM",TEXT('Number per postcode'!A3852,"[&lt;=9999]0000;Standard"))</f>
        <v>TOM</v>
      </c>
      <c r="B3852" t="str">
        <f>IF(ISBLANK('Number per postcode'!A3852),"",'Number per postcode'!B3852)</f>
        <v/>
      </c>
    </row>
    <row r="3853" spans="1:2" ht="15">
      <c r="A3853" t="str">
        <f>IF(ISBLANK('Number per postcode'!A3853),"TOM",TEXT('Number per postcode'!A3853,"[&lt;=9999]0000;Standard"))</f>
        <v>TOM</v>
      </c>
      <c r="B3853" t="str">
        <f>IF(ISBLANK('Number per postcode'!A3853),"",'Number per postcode'!B3853)</f>
        <v/>
      </c>
    </row>
    <row r="3854" spans="1:2" ht="15">
      <c r="A3854" t="str">
        <f>IF(ISBLANK('Number per postcode'!A3854),"TOM",TEXT('Number per postcode'!A3854,"[&lt;=9999]0000;Standard"))</f>
        <v>TOM</v>
      </c>
      <c r="B3854" t="str">
        <f>IF(ISBLANK('Number per postcode'!A3854),"",'Number per postcode'!B3854)</f>
        <v/>
      </c>
    </row>
    <row r="3855" spans="1:2" ht="15">
      <c r="A3855" t="str">
        <f>IF(ISBLANK('Number per postcode'!A3855),"TOM",TEXT('Number per postcode'!A3855,"[&lt;=9999]0000;Standard"))</f>
        <v>TOM</v>
      </c>
      <c r="B3855" t="str">
        <f>IF(ISBLANK('Number per postcode'!A3855),"",'Number per postcode'!B3855)</f>
        <v/>
      </c>
    </row>
    <row r="3856" spans="1:2" ht="15">
      <c r="A3856" t="str">
        <f>IF(ISBLANK('Number per postcode'!A3856),"TOM",TEXT('Number per postcode'!A3856,"[&lt;=9999]0000;Standard"))</f>
        <v>TOM</v>
      </c>
      <c r="B3856" t="str">
        <f>IF(ISBLANK('Number per postcode'!A3856),"",'Number per postcode'!B3856)</f>
        <v/>
      </c>
    </row>
    <row r="3857" spans="1:2" ht="15">
      <c r="A3857" t="str">
        <f>IF(ISBLANK('Number per postcode'!A3857),"TOM",TEXT('Number per postcode'!A3857,"[&lt;=9999]0000;Standard"))</f>
        <v>TOM</v>
      </c>
      <c r="B3857" t="str">
        <f>IF(ISBLANK('Number per postcode'!A3857),"",'Number per postcode'!B3857)</f>
        <v/>
      </c>
    </row>
    <row r="3858" spans="1:2" ht="15">
      <c r="A3858" t="str">
        <f>IF(ISBLANK('Number per postcode'!A3858),"TOM",TEXT('Number per postcode'!A3858,"[&lt;=9999]0000;Standard"))</f>
        <v>TOM</v>
      </c>
      <c r="B3858" t="str">
        <f>IF(ISBLANK('Number per postcode'!A3858),"",'Number per postcode'!B3858)</f>
        <v/>
      </c>
    </row>
    <row r="3859" spans="1:2" ht="15">
      <c r="A3859" t="str">
        <f>IF(ISBLANK('Number per postcode'!A3859),"TOM",TEXT('Number per postcode'!A3859,"[&lt;=9999]0000;Standard"))</f>
        <v>TOM</v>
      </c>
      <c r="B3859" t="str">
        <f>IF(ISBLANK('Number per postcode'!A3859),"",'Number per postcode'!B3859)</f>
        <v/>
      </c>
    </row>
    <row r="3860" spans="1:2" ht="15">
      <c r="A3860" t="str">
        <f>IF(ISBLANK('Number per postcode'!A3860),"TOM",TEXT('Number per postcode'!A3860,"[&lt;=9999]0000;Standard"))</f>
        <v>TOM</v>
      </c>
      <c r="B3860" t="str">
        <f>IF(ISBLANK('Number per postcode'!A3860),"",'Number per postcode'!B3860)</f>
        <v/>
      </c>
    </row>
    <row r="3861" spans="1:2" ht="15">
      <c r="A3861" t="str">
        <f>IF(ISBLANK('Number per postcode'!A3861),"TOM",TEXT('Number per postcode'!A3861,"[&lt;=9999]0000;Standard"))</f>
        <v>TOM</v>
      </c>
      <c r="B3861" t="str">
        <f>IF(ISBLANK('Number per postcode'!A3861),"",'Number per postcode'!B3861)</f>
        <v/>
      </c>
    </row>
    <row r="3862" spans="1:2" ht="15">
      <c r="A3862" t="str">
        <f>IF(ISBLANK('Number per postcode'!A3862),"TOM",TEXT('Number per postcode'!A3862,"[&lt;=9999]0000;Standard"))</f>
        <v>TOM</v>
      </c>
      <c r="B3862" t="str">
        <f>IF(ISBLANK('Number per postcode'!A3862),"",'Number per postcode'!B3862)</f>
        <v/>
      </c>
    </row>
    <row r="3863" spans="1:2" ht="15">
      <c r="A3863" t="str">
        <f>IF(ISBLANK('Number per postcode'!A3863),"TOM",TEXT('Number per postcode'!A3863,"[&lt;=9999]0000;Standard"))</f>
        <v>TOM</v>
      </c>
      <c r="B3863" t="str">
        <f>IF(ISBLANK('Number per postcode'!A3863),"",'Number per postcode'!B3863)</f>
        <v/>
      </c>
    </row>
    <row r="3864" spans="1:2" ht="15">
      <c r="A3864" t="str">
        <f>IF(ISBLANK('Number per postcode'!A3864),"TOM",TEXT('Number per postcode'!A3864,"[&lt;=9999]0000;Standard"))</f>
        <v>TOM</v>
      </c>
      <c r="B3864" t="str">
        <f>IF(ISBLANK('Number per postcode'!A3864),"",'Number per postcode'!B3864)</f>
        <v/>
      </c>
    </row>
    <row r="3865" spans="1:2" ht="15">
      <c r="A3865" t="str">
        <f>IF(ISBLANK('Number per postcode'!A3865),"TOM",TEXT('Number per postcode'!A3865,"[&lt;=9999]0000;Standard"))</f>
        <v>TOM</v>
      </c>
      <c r="B3865" t="str">
        <f>IF(ISBLANK('Number per postcode'!A3865),"",'Number per postcode'!B3865)</f>
        <v/>
      </c>
    </row>
    <row r="3866" spans="1:2" ht="15">
      <c r="A3866" t="str">
        <f>IF(ISBLANK('Number per postcode'!A3866),"TOM",TEXT('Number per postcode'!A3866,"[&lt;=9999]0000;Standard"))</f>
        <v>TOM</v>
      </c>
      <c r="B3866" t="str">
        <f>IF(ISBLANK('Number per postcode'!A3866),"",'Number per postcode'!B3866)</f>
        <v/>
      </c>
    </row>
    <row r="3867" spans="1:2" ht="15">
      <c r="A3867" t="str">
        <f>IF(ISBLANK('Number per postcode'!A3867),"TOM",TEXT('Number per postcode'!A3867,"[&lt;=9999]0000;Standard"))</f>
        <v>TOM</v>
      </c>
      <c r="B3867" t="str">
        <f>IF(ISBLANK('Number per postcode'!A3867),"",'Number per postcode'!B3867)</f>
        <v/>
      </c>
    </row>
    <row r="3868" spans="1:2" ht="15">
      <c r="A3868" t="str">
        <f>IF(ISBLANK('Number per postcode'!A3868),"TOM",TEXT('Number per postcode'!A3868,"[&lt;=9999]0000;Standard"))</f>
        <v>TOM</v>
      </c>
      <c r="B3868" t="str">
        <f>IF(ISBLANK('Number per postcode'!A3868),"",'Number per postcode'!B3868)</f>
        <v/>
      </c>
    </row>
    <row r="3869" spans="1:2" ht="15">
      <c r="A3869" t="str">
        <f>IF(ISBLANK('Number per postcode'!A3869),"TOM",TEXT('Number per postcode'!A3869,"[&lt;=9999]0000;Standard"))</f>
        <v>TOM</v>
      </c>
      <c r="B3869" t="str">
        <f>IF(ISBLANK('Number per postcode'!A3869),"",'Number per postcode'!B3869)</f>
        <v/>
      </c>
    </row>
    <row r="3870" spans="1:2" ht="15">
      <c r="A3870" t="str">
        <f>IF(ISBLANK('Number per postcode'!A3870),"TOM",TEXT('Number per postcode'!A3870,"[&lt;=9999]0000;Standard"))</f>
        <v>TOM</v>
      </c>
      <c r="B3870" t="str">
        <f>IF(ISBLANK('Number per postcode'!A3870),"",'Number per postcode'!B3870)</f>
        <v/>
      </c>
    </row>
    <row r="3871" spans="1:2" ht="15">
      <c r="A3871" t="str">
        <f>IF(ISBLANK('Number per postcode'!A3871),"TOM",TEXT('Number per postcode'!A3871,"[&lt;=9999]0000;Standard"))</f>
        <v>TOM</v>
      </c>
      <c r="B3871" t="str">
        <f>IF(ISBLANK('Number per postcode'!A3871),"",'Number per postcode'!B3871)</f>
        <v/>
      </c>
    </row>
    <row r="3872" spans="1:2" ht="15">
      <c r="A3872" t="str">
        <f>IF(ISBLANK('Number per postcode'!A3872),"TOM",TEXT('Number per postcode'!A3872,"[&lt;=9999]0000;Standard"))</f>
        <v>TOM</v>
      </c>
      <c r="B3872" t="str">
        <f>IF(ISBLANK('Number per postcode'!A3872),"",'Number per postcode'!B3872)</f>
        <v/>
      </c>
    </row>
    <row r="3873" spans="1:2" ht="15">
      <c r="A3873" t="str">
        <f>IF(ISBLANK('Number per postcode'!A3873),"TOM",TEXT('Number per postcode'!A3873,"[&lt;=9999]0000;Standard"))</f>
        <v>TOM</v>
      </c>
      <c r="B3873" t="str">
        <f>IF(ISBLANK('Number per postcode'!A3873),"",'Number per postcode'!B3873)</f>
        <v/>
      </c>
    </row>
    <row r="3874" spans="1:2" ht="15">
      <c r="A3874" t="str">
        <f>IF(ISBLANK('Number per postcode'!A3874),"TOM",TEXT('Number per postcode'!A3874,"[&lt;=9999]0000;Standard"))</f>
        <v>TOM</v>
      </c>
      <c r="B3874" t="str">
        <f>IF(ISBLANK('Number per postcode'!A3874),"",'Number per postcode'!B3874)</f>
        <v/>
      </c>
    </row>
    <row r="3875" spans="1:2" ht="15">
      <c r="A3875" t="str">
        <f>IF(ISBLANK('Number per postcode'!A3875),"TOM",TEXT('Number per postcode'!A3875,"[&lt;=9999]0000;Standard"))</f>
        <v>TOM</v>
      </c>
      <c r="B3875" t="str">
        <f>IF(ISBLANK('Number per postcode'!A3875),"",'Number per postcode'!B3875)</f>
        <v/>
      </c>
    </row>
    <row r="3876" spans="1:2" ht="15">
      <c r="A3876" t="str">
        <f>IF(ISBLANK('Number per postcode'!A3876),"TOM",TEXT('Number per postcode'!A3876,"[&lt;=9999]0000;Standard"))</f>
        <v>TOM</v>
      </c>
      <c r="B3876" t="str">
        <f>IF(ISBLANK('Number per postcode'!A3876),"",'Number per postcode'!B3876)</f>
        <v/>
      </c>
    </row>
    <row r="3877" spans="1:2" ht="15">
      <c r="A3877" t="str">
        <f>IF(ISBLANK('Number per postcode'!A3877),"TOM",TEXT('Number per postcode'!A3877,"[&lt;=9999]0000;Standard"))</f>
        <v>TOM</v>
      </c>
      <c r="B3877" t="str">
        <f>IF(ISBLANK('Number per postcode'!A3877),"",'Number per postcode'!B3877)</f>
        <v/>
      </c>
    </row>
    <row r="3878" spans="1:2" ht="15">
      <c r="A3878" t="str">
        <f>IF(ISBLANK('Number per postcode'!A3878),"TOM",TEXT('Number per postcode'!A3878,"[&lt;=9999]0000;Standard"))</f>
        <v>TOM</v>
      </c>
      <c r="B3878" t="str">
        <f>IF(ISBLANK('Number per postcode'!A3878),"",'Number per postcode'!B3878)</f>
        <v/>
      </c>
    </row>
    <row r="3879" spans="1:2" ht="15">
      <c r="A3879" t="str">
        <f>IF(ISBLANK('Number per postcode'!A3879),"TOM",TEXT('Number per postcode'!A3879,"[&lt;=9999]0000;Standard"))</f>
        <v>TOM</v>
      </c>
      <c r="B3879" t="str">
        <f>IF(ISBLANK('Number per postcode'!A3879),"",'Number per postcode'!B3879)</f>
        <v/>
      </c>
    </row>
    <row r="3880" spans="1:2" ht="15">
      <c r="A3880" t="str">
        <f>IF(ISBLANK('Number per postcode'!A3880),"TOM",TEXT('Number per postcode'!A3880,"[&lt;=9999]0000;Standard"))</f>
        <v>TOM</v>
      </c>
      <c r="B3880" t="str">
        <f>IF(ISBLANK('Number per postcode'!A3880),"",'Number per postcode'!B3880)</f>
        <v/>
      </c>
    </row>
    <row r="3881" spans="1:2" ht="15">
      <c r="A3881" t="str">
        <f>IF(ISBLANK('Number per postcode'!A3881),"TOM",TEXT('Number per postcode'!A3881,"[&lt;=9999]0000;Standard"))</f>
        <v>TOM</v>
      </c>
      <c r="B3881" t="str">
        <f>IF(ISBLANK('Number per postcode'!A3881),"",'Number per postcode'!B3881)</f>
        <v/>
      </c>
    </row>
    <row r="3882" spans="1:2" ht="15">
      <c r="A3882" t="str">
        <f>IF(ISBLANK('Number per postcode'!A3882),"TOM",TEXT('Number per postcode'!A3882,"[&lt;=9999]0000;Standard"))</f>
        <v>TOM</v>
      </c>
      <c r="B3882" t="str">
        <f>IF(ISBLANK('Number per postcode'!A3882),"",'Number per postcode'!B3882)</f>
        <v/>
      </c>
    </row>
    <row r="3883" spans="1:2" ht="15">
      <c r="A3883" t="str">
        <f>IF(ISBLANK('Number per postcode'!A3883),"TOM",TEXT('Number per postcode'!A3883,"[&lt;=9999]0000;Standard"))</f>
        <v>TOM</v>
      </c>
      <c r="B3883" t="str">
        <f>IF(ISBLANK('Number per postcode'!A3883),"",'Number per postcode'!B3883)</f>
        <v/>
      </c>
    </row>
    <row r="3884" spans="1:2" ht="15">
      <c r="A3884" t="str">
        <f>IF(ISBLANK('Number per postcode'!A3884),"TOM",TEXT('Number per postcode'!A3884,"[&lt;=9999]0000;Standard"))</f>
        <v>TOM</v>
      </c>
      <c r="B3884" t="str">
        <f>IF(ISBLANK('Number per postcode'!A3884),"",'Number per postcode'!B3884)</f>
        <v/>
      </c>
    </row>
    <row r="3885" spans="1:2" ht="15">
      <c r="A3885" t="str">
        <f>IF(ISBLANK('Number per postcode'!A3885),"TOM",TEXT('Number per postcode'!A3885,"[&lt;=9999]0000;Standard"))</f>
        <v>TOM</v>
      </c>
      <c r="B3885" t="str">
        <f>IF(ISBLANK('Number per postcode'!A3885),"",'Number per postcode'!B3885)</f>
        <v/>
      </c>
    </row>
    <row r="3886" spans="1:2" ht="15">
      <c r="A3886" t="str">
        <f>IF(ISBLANK('Number per postcode'!A3886),"TOM",TEXT('Number per postcode'!A3886,"[&lt;=9999]0000;Standard"))</f>
        <v>TOM</v>
      </c>
      <c r="B3886" t="str">
        <f>IF(ISBLANK('Number per postcode'!A3886),"",'Number per postcode'!B3886)</f>
        <v/>
      </c>
    </row>
    <row r="3887" spans="1:2" ht="15">
      <c r="A3887" t="str">
        <f>IF(ISBLANK('Number per postcode'!A3887),"TOM",TEXT('Number per postcode'!A3887,"[&lt;=9999]0000;Standard"))</f>
        <v>TOM</v>
      </c>
      <c r="B3887" t="str">
        <f>IF(ISBLANK('Number per postcode'!A3887),"",'Number per postcode'!B3887)</f>
        <v/>
      </c>
    </row>
    <row r="3888" spans="1:2" ht="15">
      <c r="A3888" t="str">
        <f>IF(ISBLANK('Number per postcode'!A3888),"TOM",TEXT('Number per postcode'!A3888,"[&lt;=9999]0000;Standard"))</f>
        <v>TOM</v>
      </c>
      <c r="B3888" t="str">
        <f>IF(ISBLANK('Number per postcode'!A3888),"",'Number per postcode'!B3888)</f>
        <v/>
      </c>
    </row>
    <row r="3889" spans="1:2" ht="15">
      <c r="A3889" t="str">
        <f>IF(ISBLANK('Number per postcode'!A3889),"TOM",TEXT('Number per postcode'!A3889,"[&lt;=9999]0000;Standard"))</f>
        <v>TOM</v>
      </c>
      <c r="B3889" t="str">
        <f>IF(ISBLANK('Number per postcode'!A3889),"",'Number per postcode'!B3889)</f>
        <v/>
      </c>
    </row>
    <row r="3890" spans="1:2" ht="15">
      <c r="A3890" t="str">
        <f>IF(ISBLANK('Number per postcode'!A3890),"TOM",TEXT('Number per postcode'!A3890,"[&lt;=9999]0000;Standard"))</f>
        <v>TOM</v>
      </c>
      <c r="B3890" t="str">
        <f>IF(ISBLANK('Number per postcode'!A3890),"",'Number per postcode'!B3890)</f>
        <v/>
      </c>
    </row>
    <row r="3891" spans="1:2" ht="15">
      <c r="A3891" t="str">
        <f>IF(ISBLANK('Number per postcode'!A3891),"TOM",TEXT('Number per postcode'!A3891,"[&lt;=9999]0000;Standard"))</f>
        <v>TOM</v>
      </c>
      <c r="B3891" t="str">
        <f>IF(ISBLANK('Number per postcode'!A3891),"",'Number per postcode'!B3891)</f>
        <v/>
      </c>
    </row>
    <row r="3892" spans="1:2" ht="15">
      <c r="A3892" t="str">
        <f>IF(ISBLANK('Number per postcode'!A3892),"TOM",TEXT('Number per postcode'!A3892,"[&lt;=9999]0000;Standard"))</f>
        <v>TOM</v>
      </c>
      <c r="B3892" t="str">
        <f>IF(ISBLANK('Number per postcode'!A3892),"",'Number per postcode'!B3892)</f>
        <v/>
      </c>
    </row>
    <row r="3893" spans="1:2" ht="15">
      <c r="A3893" t="str">
        <f>IF(ISBLANK('Number per postcode'!A3893),"TOM",TEXT('Number per postcode'!A3893,"[&lt;=9999]0000;Standard"))</f>
        <v>TOM</v>
      </c>
      <c r="B3893" t="str">
        <f>IF(ISBLANK('Number per postcode'!A3893),"",'Number per postcode'!B3893)</f>
        <v/>
      </c>
    </row>
    <row r="3894" spans="1:2" ht="15">
      <c r="A3894" t="str">
        <f>IF(ISBLANK('Number per postcode'!A3894),"TOM",TEXT('Number per postcode'!A3894,"[&lt;=9999]0000;Standard"))</f>
        <v>TOM</v>
      </c>
      <c r="B3894" t="str">
        <f>IF(ISBLANK('Number per postcode'!A3894),"",'Number per postcode'!B3894)</f>
        <v/>
      </c>
    </row>
    <row r="3895" spans="1:2" ht="15">
      <c r="A3895" t="str">
        <f>IF(ISBLANK('Number per postcode'!A3895),"TOM",TEXT('Number per postcode'!A3895,"[&lt;=9999]0000;Standard"))</f>
        <v>TOM</v>
      </c>
      <c r="B3895" t="str">
        <f>IF(ISBLANK('Number per postcode'!A3895),"",'Number per postcode'!B3895)</f>
        <v/>
      </c>
    </row>
    <row r="3896" spans="1:2" ht="15">
      <c r="A3896" t="str">
        <f>IF(ISBLANK('Number per postcode'!A3896),"TOM",TEXT('Number per postcode'!A3896,"[&lt;=9999]0000;Standard"))</f>
        <v>TOM</v>
      </c>
      <c r="B3896" t="str">
        <f>IF(ISBLANK('Number per postcode'!A3896),"",'Number per postcode'!B3896)</f>
        <v/>
      </c>
    </row>
    <row r="3897" spans="1:2" ht="15">
      <c r="A3897" t="str">
        <f>IF(ISBLANK('Number per postcode'!A3897),"TOM",TEXT('Number per postcode'!A3897,"[&lt;=9999]0000;Standard"))</f>
        <v>TOM</v>
      </c>
      <c r="B3897" t="str">
        <f>IF(ISBLANK('Number per postcode'!A3897),"",'Number per postcode'!B3897)</f>
        <v/>
      </c>
    </row>
    <row r="3898" spans="1:2" ht="15">
      <c r="A3898" t="str">
        <f>IF(ISBLANK('Number per postcode'!A3898),"TOM",TEXT('Number per postcode'!A3898,"[&lt;=9999]0000;Standard"))</f>
        <v>TOM</v>
      </c>
      <c r="B3898" t="str">
        <f>IF(ISBLANK('Number per postcode'!A3898),"",'Number per postcode'!B3898)</f>
        <v/>
      </c>
    </row>
    <row r="3899" spans="1:2" ht="15">
      <c r="A3899" t="str">
        <f>IF(ISBLANK('Number per postcode'!A3899),"TOM",TEXT('Number per postcode'!A3899,"[&lt;=9999]0000;Standard"))</f>
        <v>TOM</v>
      </c>
      <c r="B3899" t="str">
        <f>IF(ISBLANK('Number per postcode'!A3899),"",'Number per postcode'!B3899)</f>
        <v/>
      </c>
    </row>
    <row r="3900" spans="1:2" ht="15">
      <c r="A3900" t="str">
        <f>IF(ISBLANK('Number per postcode'!A3900),"TOM",TEXT('Number per postcode'!A3900,"[&lt;=9999]0000;Standard"))</f>
        <v>TOM</v>
      </c>
      <c r="B3900" t="str">
        <f>IF(ISBLANK('Number per postcode'!A3900),"",'Number per postcode'!B3900)</f>
        <v/>
      </c>
    </row>
    <row r="3901" spans="1:2" ht="15">
      <c r="A3901" t="str">
        <f>IF(ISBLANK('Number per postcode'!A3901),"TOM",TEXT('Number per postcode'!A3901,"[&lt;=9999]0000;Standard"))</f>
        <v>TOM</v>
      </c>
      <c r="B3901" t="str">
        <f>IF(ISBLANK('Number per postcode'!A3901),"",'Number per postcode'!B3901)</f>
        <v/>
      </c>
    </row>
    <row r="3902" spans="1:2" ht="15">
      <c r="A3902" t="str">
        <f>IF(ISBLANK('Number per postcode'!A3902),"TOM",TEXT('Number per postcode'!A3902,"[&lt;=9999]0000;Standard"))</f>
        <v>TOM</v>
      </c>
      <c r="B3902" t="str">
        <f>IF(ISBLANK('Number per postcode'!A3902),"",'Number per postcode'!B3902)</f>
        <v/>
      </c>
    </row>
    <row r="3903" spans="1:2" ht="15">
      <c r="A3903" t="str">
        <f>IF(ISBLANK('Number per postcode'!A3903),"TOM",TEXT('Number per postcode'!A3903,"[&lt;=9999]0000;Standard"))</f>
        <v>TOM</v>
      </c>
      <c r="B3903" t="str">
        <f>IF(ISBLANK('Number per postcode'!A3903),"",'Number per postcode'!B3903)</f>
        <v/>
      </c>
    </row>
    <row r="3904" spans="1:2" ht="15">
      <c r="A3904" t="str">
        <f>IF(ISBLANK('Number per postcode'!A3904),"TOM",TEXT('Number per postcode'!A3904,"[&lt;=9999]0000;Standard"))</f>
        <v>TOM</v>
      </c>
      <c r="B3904" t="str">
        <f>IF(ISBLANK('Number per postcode'!A3904),"",'Number per postcode'!B3904)</f>
        <v/>
      </c>
    </row>
    <row r="3905" spans="1:2" ht="15">
      <c r="A3905" t="str">
        <f>IF(ISBLANK('Number per postcode'!A3905),"TOM",TEXT('Number per postcode'!A3905,"[&lt;=9999]0000;Standard"))</f>
        <v>TOM</v>
      </c>
      <c r="B3905" t="str">
        <f>IF(ISBLANK('Number per postcode'!A3905),"",'Number per postcode'!B3905)</f>
        <v/>
      </c>
    </row>
    <row r="3906" spans="1:2" ht="15">
      <c r="A3906" t="str">
        <f>IF(ISBLANK('Number per postcode'!A3906),"TOM",TEXT('Number per postcode'!A3906,"[&lt;=9999]0000;Standard"))</f>
        <v>TOM</v>
      </c>
      <c r="B3906" t="str">
        <f>IF(ISBLANK('Number per postcode'!A3906),"",'Number per postcode'!B3906)</f>
        <v/>
      </c>
    </row>
    <row r="3907" spans="1:2" ht="15">
      <c r="A3907" t="str">
        <f>IF(ISBLANK('Number per postcode'!A3907),"TOM",TEXT('Number per postcode'!A3907,"[&lt;=9999]0000;Standard"))</f>
        <v>TOM</v>
      </c>
      <c r="B3907" t="str">
        <f>IF(ISBLANK('Number per postcode'!A3907),"",'Number per postcode'!B3907)</f>
        <v/>
      </c>
    </row>
    <row r="3908" spans="1:2" ht="15">
      <c r="A3908" t="str">
        <f>IF(ISBLANK('Number per postcode'!A3908),"TOM",TEXT('Number per postcode'!A3908,"[&lt;=9999]0000;Standard"))</f>
        <v>TOM</v>
      </c>
      <c r="B3908" t="str">
        <f>IF(ISBLANK('Number per postcode'!A3908),"",'Number per postcode'!B3908)</f>
        <v/>
      </c>
    </row>
    <row r="3909" spans="1:2" ht="15">
      <c r="A3909" t="str">
        <f>IF(ISBLANK('Number per postcode'!A3909),"TOM",TEXT('Number per postcode'!A3909,"[&lt;=9999]0000;Standard"))</f>
        <v>TOM</v>
      </c>
      <c r="B3909" t="str">
        <f>IF(ISBLANK('Number per postcode'!A3909),"",'Number per postcode'!B3909)</f>
        <v/>
      </c>
    </row>
    <row r="3910" spans="1:2" ht="15">
      <c r="A3910" t="str">
        <f>IF(ISBLANK('Number per postcode'!A3910),"TOM",TEXT('Number per postcode'!A3910,"[&lt;=9999]0000;Standard"))</f>
        <v>TOM</v>
      </c>
      <c r="B3910" t="str">
        <f>IF(ISBLANK('Number per postcode'!A3910),"",'Number per postcode'!B3910)</f>
        <v/>
      </c>
    </row>
    <row r="3911" spans="1:2" ht="15">
      <c r="A3911" t="str">
        <f>IF(ISBLANK('Number per postcode'!A3911),"TOM",TEXT('Number per postcode'!A3911,"[&lt;=9999]0000;Standard"))</f>
        <v>TOM</v>
      </c>
      <c r="B3911" t="str">
        <f>IF(ISBLANK('Number per postcode'!A3911),"",'Number per postcode'!B3911)</f>
        <v/>
      </c>
    </row>
    <row r="3912" spans="1:2" ht="15">
      <c r="A3912" t="str">
        <f>IF(ISBLANK('Number per postcode'!A3912),"TOM",TEXT('Number per postcode'!A3912,"[&lt;=9999]0000;Standard"))</f>
        <v>TOM</v>
      </c>
      <c r="B3912" t="str">
        <f>IF(ISBLANK('Number per postcode'!A3912),"",'Number per postcode'!B3912)</f>
        <v/>
      </c>
    </row>
    <row r="3913" spans="1:2" ht="15">
      <c r="A3913" t="str">
        <f>IF(ISBLANK('Number per postcode'!A3913),"TOM",TEXT('Number per postcode'!A3913,"[&lt;=9999]0000;Standard"))</f>
        <v>TOM</v>
      </c>
      <c r="B3913" t="str">
        <f>IF(ISBLANK('Number per postcode'!A3913),"",'Number per postcode'!B3913)</f>
        <v/>
      </c>
    </row>
    <row r="3914" spans="1:2" ht="15">
      <c r="A3914" t="str">
        <f>IF(ISBLANK('Number per postcode'!A3914),"TOM",TEXT('Number per postcode'!A3914,"[&lt;=9999]0000;Standard"))</f>
        <v>TOM</v>
      </c>
      <c r="B3914" t="str">
        <f>IF(ISBLANK('Number per postcode'!A3914),"",'Number per postcode'!B3914)</f>
        <v/>
      </c>
    </row>
    <row r="3915" spans="1:2" ht="15">
      <c r="A3915" t="str">
        <f>IF(ISBLANK('Number per postcode'!A3915),"TOM",TEXT('Number per postcode'!A3915,"[&lt;=9999]0000;Standard"))</f>
        <v>TOM</v>
      </c>
      <c r="B3915" t="str">
        <f>IF(ISBLANK('Number per postcode'!A3915),"",'Number per postcode'!B3915)</f>
        <v/>
      </c>
    </row>
    <row r="3916" spans="1:2" ht="15">
      <c r="A3916" t="str">
        <f>IF(ISBLANK('Number per postcode'!A3916),"TOM",TEXT('Number per postcode'!A3916,"[&lt;=9999]0000;Standard"))</f>
        <v>TOM</v>
      </c>
      <c r="B3916" t="str">
        <f>IF(ISBLANK('Number per postcode'!A3916),"",'Number per postcode'!B3916)</f>
        <v/>
      </c>
    </row>
    <row r="3917" spans="1:2" ht="15">
      <c r="A3917" t="str">
        <f>IF(ISBLANK('Number per postcode'!A3917),"TOM",TEXT('Number per postcode'!A3917,"[&lt;=9999]0000;Standard"))</f>
        <v>TOM</v>
      </c>
      <c r="B3917" t="str">
        <f>IF(ISBLANK('Number per postcode'!A3917),"",'Number per postcode'!B3917)</f>
        <v/>
      </c>
    </row>
    <row r="3918" spans="1:2" ht="15">
      <c r="A3918" t="str">
        <f>IF(ISBLANK('Number per postcode'!A3918),"TOM",TEXT('Number per postcode'!A3918,"[&lt;=9999]0000;Standard"))</f>
        <v>TOM</v>
      </c>
      <c r="B3918" t="str">
        <f>IF(ISBLANK('Number per postcode'!A3918),"",'Number per postcode'!B3918)</f>
        <v/>
      </c>
    </row>
    <row r="3919" spans="1:2" ht="15">
      <c r="A3919" t="str">
        <f>IF(ISBLANK('Number per postcode'!A3919),"TOM",TEXT('Number per postcode'!A3919,"[&lt;=9999]0000;Standard"))</f>
        <v>TOM</v>
      </c>
      <c r="B3919" t="str">
        <f>IF(ISBLANK('Number per postcode'!A3919),"",'Number per postcode'!B3919)</f>
        <v/>
      </c>
    </row>
    <row r="3920" spans="1:2" ht="15">
      <c r="A3920" t="str">
        <f>IF(ISBLANK('Number per postcode'!A3920),"TOM",TEXT('Number per postcode'!A3920,"[&lt;=9999]0000;Standard"))</f>
        <v>TOM</v>
      </c>
      <c r="B3920" t="str">
        <f>IF(ISBLANK('Number per postcode'!A3920),"",'Number per postcode'!B3920)</f>
        <v/>
      </c>
    </row>
    <row r="3921" spans="1:2" ht="15">
      <c r="A3921" t="str">
        <f>IF(ISBLANK('Number per postcode'!A3921),"TOM",TEXT('Number per postcode'!A3921,"[&lt;=9999]0000;Standard"))</f>
        <v>TOM</v>
      </c>
      <c r="B3921" t="str">
        <f>IF(ISBLANK('Number per postcode'!A3921),"",'Number per postcode'!B3921)</f>
        <v/>
      </c>
    </row>
    <row r="3922" spans="1:2" ht="15">
      <c r="A3922" t="str">
        <f>IF(ISBLANK('Number per postcode'!A3922),"TOM",TEXT('Number per postcode'!A3922,"[&lt;=9999]0000;Standard"))</f>
        <v>TOM</v>
      </c>
      <c r="B3922" t="str">
        <f>IF(ISBLANK('Number per postcode'!A3922),"",'Number per postcode'!B3922)</f>
        <v/>
      </c>
    </row>
    <row r="3923" spans="1:2" ht="15">
      <c r="A3923" t="str">
        <f>IF(ISBLANK('Number per postcode'!A3923),"TOM",TEXT('Number per postcode'!A3923,"[&lt;=9999]0000;Standard"))</f>
        <v>TOM</v>
      </c>
      <c r="B3923" t="str">
        <f>IF(ISBLANK('Number per postcode'!A3923),"",'Number per postcode'!B3923)</f>
        <v/>
      </c>
    </row>
    <row r="3924" spans="1:2" ht="15">
      <c r="A3924" t="str">
        <f>IF(ISBLANK('Number per postcode'!A3924),"TOM",TEXT('Number per postcode'!A3924,"[&lt;=9999]0000;Standard"))</f>
        <v>TOM</v>
      </c>
      <c r="B3924" t="str">
        <f>IF(ISBLANK('Number per postcode'!A3924),"",'Number per postcode'!B3924)</f>
        <v/>
      </c>
    </row>
    <row r="3925" spans="1:2" ht="15">
      <c r="A3925" t="str">
        <f>IF(ISBLANK('Number per postcode'!A3925),"TOM",TEXT('Number per postcode'!A3925,"[&lt;=9999]0000;Standard"))</f>
        <v>TOM</v>
      </c>
      <c r="B3925" t="str">
        <f>IF(ISBLANK('Number per postcode'!A3925),"",'Number per postcode'!B3925)</f>
        <v/>
      </c>
    </row>
    <row r="3926" spans="1:2" ht="15">
      <c r="A3926" t="str">
        <f>IF(ISBLANK('Number per postcode'!A3926),"TOM",TEXT('Number per postcode'!A3926,"[&lt;=9999]0000;Standard"))</f>
        <v>TOM</v>
      </c>
      <c r="B3926" t="str">
        <f>IF(ISBLANK('Number per postcode'!A3926),"",'Number per postcode'!B3926)</f>
        <v/>
      </c>
    </row>
    <row r="3927" spans="1:2" ht="15">
      <c r="A3927" t="str">
        <f>IF(ISBLANK('Number per postcode'!A3927),"TOM",TEXT('Number per postcode'!A3927,"[&lt;=9999]0000;Standard"))</f>
        <v>TOM</v>
      </c>
      <c r="B3927" t="str">
        <f>IF(ISBLANK('Number per postcode'!A3927),"",'Number per postcode'!B3927)</f>
        <v/>
      </c>
    </row>
    <row r="3928" spans="1:2" ht="15">
      <c r="A3928" t="str">
        <f>IF(ISBLANK('Number per postcode'!A3928),"TOM",TEXT('Number per postcode'!A3928,"[&lt;=9999]0000;Standard"))</f>
        <v>TOM</v>
      </c>
      <c r="B3928" t="str">
        <f>IF(ISBLANK('Number per postcode'!A3928),"",'Number per postcode'!B3928)</f>
        <v/>
      </c>
    </row>
    <row r="3929" spans="1:2" ht="15">
      <c r="A3929" t="str">
        <f>IF(ISBLANK('Number per postcode'!A3929),"TOM",TEXT('Number per postcode'!A3929,"[&lt;=9999]0000;Standard"))</f>
        <v>TOM</v>
      </c>
      <c r="B3929" t="str">
        <f>IF(ISBLANK('Number per postcode'!A3929),"",'Number per postcode'!B3929)</f>
        <v/>
      </c>
    </row>
    <row r="3930" spans="1:2" ht="15">
      <c r="A3930" t="str">
        <f>IF(ISBLANK('Number per postcode'!A3930),"TOM",TEXT('Number per postcode'!A3930,"[&lt;=9999]0000;Standard"))</f>
        <v>TOM</v>
      </c>
      <c r="B3930" t="str">
        <f>IF(ISBLANK('Number per postcode'!A3930),"",'Number per postcode'!B3930)</f>
        <v/>
      </c>
    </row>
    <row r="3931" spans="1:2" ht="15">
      <c r="A3931" t="str">
        <f>IF(ISBLANK('Number per postcode'!A3931),"TOM",TEXT('Number per postcode'!A3931,"[&lt;=9999]0000;Standard"))</f>
        <v>TOM</v>
      </c>
      <c r="B3931" t="str">
        <f>IF(ISBLANK('Number per postcode'!A3931),"",'Number per postcode'!B3931)</f>
        <v/>
      </c>
    </row>
    <row r="3932" spans="1:2" ht="15">
      <c r="A3932" t="str">
        <f>IF(ISBLANK('Number per postcode'!A3932),"TOM",TEXT('Number per postcode'!A3932,"[&lt;=9999]0000;Standard"))</f>
        <v>TOM</v>
      </c>
      <c r="B3932" t="str">
        <f>IF(ISBLANK('Number per postcode'!A3932),"",'Number per postcode'!B3932)</f>
        <v/>
      </c>
    </row>
    <row r="3933" spans="1:2" ht="15">
      <c r="A3933" t="str">
        <f>IF(ISBLANK('Number per postcode'!A3933),"TOM",TEXT('Number per postcode'!A3933,"[&lt;=9999]0000;Standard"))</f>
        <v>TOM</v>
      </c>
      <c r="B3933" t="str">
        <f>IF(ISBLANK('Number per postcode'!A3933),"",'Number per postcode'!B3933)</f>
        <v/>
      </c>
    </row>
    <row r="3934" spans="1:2" ht="15">
      <c r="A3934" t="str">
        <f>IF(ISBLANK('Number per postcode'!A3934),"TOM",TEXT('Number per postcode'!A3934,"[&lt;=9999]0000;Standard"))</f>
        <v>TOM</v>
      </c>
      <c r="B3934" t="str">
        <f>IF(ISBLANK('Number per postcode'!A3934),"",'Number per postcode'!B3934)</f>
        <v/>
      </c>
    </row>
    <row r="3935" spans="1:2" ht="15">
      <c r="A3935" t="str">
        <f>IF(ISBLANK('Number per postcode'!A3935),"TOM",TEXT('Number per postcode'!A3935,"[&lt;=9999]0000;Standard"))</f>
        <v>TOM</v>
      </c>
      <c r="B3935" t="str">
        <f>IF(ISBLANK('Number per postcode'!A3935),"",'Number per postcode'!B3935)</f>
        <v/>
      </c>
    </row>
    <row r="3936" spans="1:2" ht="15">
      <c r="A3936" t="str">
        <f>IF(ISBLANK('Number per postcode'!A3936),"TOM",TEXT('Number per postcode'!A3936,"[&lt;=9999]0000;Standard"))</f>
        <v>TOM</v>
      </c>
      <c r="B3936" t="str">
        <f>IF(ISBLANK('Number per postcode'!A3936),"",'Number per postcode'!B3936)</f>
        <v/>
      </c>
    </row>
    <row r="3937" spans="1:2" ht="15">
      <c r="A3937" t="str">
        <f>IF(ISBLANK('Number per postcode'!A3937),"TOM",TEXT('Number per postcode'!A3937,"[&lt;=9999]0000;Standard"))</f>
        <v>TOM</v>
      </c>
      <c r="B3937" t="str">
        <f>IF(ISBLANK('Number per postcode'!A3937),"",'Number per postcode'!B3937)</f>
        <v/>
      </c>
    </row>
    <row r="3938" spans="1:2" ht="15">
      <c r="A3938" t="str">
        <f>IF(ISBLANK('Number per postcode'!A3938),"TOM",TEXT('Number per postcode'!A3938,"[&lt;=9999]0000;Standard"))</f>
        <v>TOM</v>
      </c>
      <c r="B3938" t="str">
        <f>IF(ISBLANK('Number per postcode'!A3938),"",'Number per postcode'!B3938)</f>
        <v/>
      </c>
    </row>
    <row r="3939" spans="1:2" ht="15">
      <c r="A3939" t="str">
        <f>IF(ISBLANK('Number per postcode'!A3939),"TOM",TEXT('Number per postcode'!A3939,"[&lt;=9999]0000;Standard"))</f>
        <v>TOM</v>
      </c>
      <c r="B3939" t="str">
        <f>IF(ISBLANK('Number per postcode'!A3939),"",'Number per postcode'!B3939)</f>
        <v/>
      </c>
    </row>
    <row r="3940" spans="1:2" ht="15">
      <c r="A3940" t="str">
        <f>IF(ISBLANK('Number per postcode'!A3940),"TOM",TEXT('Number per postcode'!A3940,"[&lt;=9999]0000;Standard"))</f>
        <v>TOM</v>
      </c>
      <c r="B3940" t="str">
        <f>IF(ISBLANK('Number per postcode'!A3940),"",'Number per postcode'!B3940)</f>
        <v/>
      </c>
    </row>
    <row r="3941" spans="1:2" ht="15">
      <c r="A3941" t="str">
        <f>IF(ISBLANK('Number per postcode'!A3941),"TOM",TEXT('Number per postcode'!A3941,"[&lt;=9999]0000;Standard"))</f>
        <v>TOM</v>
      </c>
      <c r="B3941" t="str">
        <f>IF(ISBLANK('Number per postcode'!A3941),"",'Number per postcode'!B3941)</f>
        <v/>
      </c>
    </row>
    <row r="3942" spans="1:2" ht="15">
      <c r="A3942" t="str">
        <f>IF(ISBLANK('Number per postcode'!A3942),"TOM",TEXT('Number per postcode'!A3942,"[&lt;=9999]0000;Standard"))</f>
        <v>TOM</v>
      </c>
      <c r="B3942" t="str">
        <f>IF(ISBLANK('Number per postcode'!A3942),"",'Number per postcode'!B3942)</f>
        <v/>
      </c>
    </row>
    <row r="3943" spans="1:2" ht="15">
      <c r="A3943" t="str">
        <f>IF(ISBLANK('Number per postcode'!A3943),"TOM",TEXT('Number per postcode'!A3943,"[&lt;=9999]0000;Standard"))</f>
        <v>TOM</v>
      </c>
      <c r="B3943" t="str">
        <f>IF(ISBLANK('Number per postcode'!A3943),"",'Number per postcode'!B3943)</f>
        <v/>
      </c>
    </row>
    <row r="3944" spans="1:2" ht="15">
      <c r="A3944" t="str">
        <f>IF(ISBLANK('Number per postcode'!A3944),"TOM",TEXT('Number per postcode'!A3944,"[&lt;=9999]0000;Standard"))</f>
        <v>TOM</v>
      </c>
      <c r="B3944" t="str">
        <f>IF(ISBLANK('Number per postcode'!A3944),"",'Number per postcode'!B3944)</f>
        <v/>
      </c>
    </row>
    <row r="3945" spans="1:2" ht="15">
      <c r="A3945" t="str">
        <f>IF(ISBLANK('Number per postcode'!A3945),"TOM",TEXT('Number per postcode'!A3945,"[&lt;=9999]0000;Standard"))</f>
        <v>TOM</v>
      </c>
      <c r="B3945" t="str">
        <f>IF(ISBLANK('Number per postcode'!A3945),"",'Number per postcode'!B3945)</f>
        <v/>
      </c>
    </row>
    <row r="3946" spans="1:2" ht="15">
      <c r="A3946" t="str">
        <f>IF(ISBLANK('Number per postcode'!A3946),"TOM",TEXT('Number per postcode'!A3946,"[&lt;=9999]0000;Standard"))</f>
        <v>TOM</v>
      </c>
      <c r="B3946" t="str">
        <f>IF(ISBLANK('Number per postcode'!A3946),"",'Number per postcode'!B3946)</f>
        <v/>
      </c>
    </row>
    <row r="3947" spans="1:2" ht="15">
      <c r="A3947" t="str">
        <f>IF(ISBLANK('Number per postcode'!A3947),"TOM",TEXT('Number per postcode'!A3947,"[&lt;=9999]0000;Standard"))</f>
        <v>TOM</v>
      </c>
      <c r="B3947" t="str">
        <f>IF(ISBLANK('Number per postcode'!A3947),"",'Number per postcode'!B3947)</f>
        <v/>
      </c>
    </row>
    <row r="3948" spans="1:2" ht="15">
      <c r="A3948" t="str">
        <f>IF(ISBLANK('Number per postcode'!A3948),"TOM",TEXT('Number per postcode'!A3948,"[&lt;=9999]0000;Standard"))</f>
        <v>TOM</v>
      </c>
      <c r="B3948" t="str">
        <f>IF(ISBLANK('Number per postcode'!A3948),"",'Number per postcode'!B3948)</f>
        <v/>
      </c>
    </row>
    <row r="3949" spans="1:2" ht="15">
      <c r="A3949" t="str">
        <f>IF(ISBLANK('Number per postcode'!A3949),"TOM",TEXT('Number per postcode'!A3949,"[&lt;=9999]0000;Standard"))</f>
        <v>TOM</v>
      </c>
      <c r="B3949" t="str">
        <f>IF(ISBLANK('Number per postcode'!A3949),"",'Number per postcode'!B3949)</f>
        <v/>
      </c>
    </row>
    <row r="3950" spans="1:2" ht="15">
      <c r="A3950" t="str">
        <f>IF(ISBLANK('Number per postcode'!A3950),"TOM",TEXT('Number per postcode'!A3950,"[&lt;=9999]0000;Standard"))</f>
        <v>TOM</v>
      </c>
      <c r="B3950" t="str">
        <f>IF(ISBLANK('Number per postcode'!A3950),"",'Number per postcode'!B3950)</f>
        <v/>
      </c>
    </row>
    <row r="3951" spans="1:2" ht="15">
      <c r="A3951" t="str">
        <f>IF(ISBLANK('Number per postcode'!A3951),"TOM",TEXT('Number per postcode'!A3951,"[&lt;=9999]0000;Standard"))</f>
        <v>TOM</v>
      </c>
      <c r="B3951" t="str">
        <f>IF(ISBLANK('Number per postcode'!A3951),"",'Number per postcode'!B3951)</f>
        <v/>
      </c>
    </row>
    <row r="3952" spans="1:2" ht="15">
      <c r="A3952" t="str">
        <f>IF(ISBLANK('Number per postcode'!A3952),"TOM",TEXT('Number per postcode'!A3952,"[&lt;=9999]0000;Standard"))</f>
        <v>TOM</v>
      </c>
      <c r="B3952" t="str">
        <f>IF(ISBLANK('Number per postcode'!A3952),"",'Number per postcode'!B3952)</f>
        <v/>
      </c>
    </row>
    <row r="3953" spans="1:2" ht="15">
      <c r="A3953" t="str">
        <f>IF(ISBLANK('Number per postcode'!A3953),"TOM",TEXT('Number per postcode'!A3953,"[&lt;=9999]0000;Standard"))</f>
        <v>TOM</v>
      </c>
      <c r="B3953" t="str">
        <f>IF(ISBLANK('Number per postcode'!A3953),"",'Number per postcode'!B3953)</f>
        <v/>
      </c>
    </row>
    <row r="3954" spans="1:2" ht="15">
      <c r="A3954" t="str">
        <f>IF(ISBLANK('Number per postcode'!A3954),"TOM",TEXT('Number per postcode'!A3954,"[&lt;=9999]0000;Standard"))</f>
        <v>TOM</v>
      </c>
      <c r="B3954" t="str">
        <f>IF(ISBLANK('Number per postcode'!A3954),"",'Number per postcode'!B3954)</f>
        <v/>
      </c>
    </row>
    <row r="3955" spans="1:2" ht="15">
      <c r="A3955" t="str">
        <f>IF(ISBLANK('Number per postcode'!A3955),"TOM",TEXT('Number per postcode'!A3955,"[&lt;=9999]0000;Standard"))</f>
        <v>TOM</v>
      </c>
      <c r="B3955" t="str">
        <f>IF(ISBLANK('Number per postcode'!A3955),"",'Number per postcode'!B3955)</f>
        <v/>
      </c>
    </row>
    <row r="3956" spans="1:2" ht="15">
      <c r="A3956" t="str">
        <f>IF(ISBLANK('Number per postcode'!A3956),"TOM",TEXT('Number per postcode'!A3956,"[&lt;=9999]0000;Standard"))</f>
        <v>TOM</v>
      </c>
      <c r="B3956" t="str">
        <f>IF(ISBLANK('Number per postcode'!A3956),"",'Number per postcode'!B3956)</f>
        <v/>
      </c>
    </row>
    <row r="3957" spans="1:2" ht="15">
      <c r="A3957" t="str">
        <f>IF(ISBLANK('Number per postcode'!A3957),"TOM",TEXT('Number per postcode'!A3957,"[&lt;=9999]0000;Standard"))</f>
        <v>TOM</v>
      </c>
      <c r="B3957" t="str">
        <f>IF(ISBLANK('Number per postcode'!A3957),"",'Number per postcode'!B3957)</f>
        <v/>
      </c>
    </row>
    <row r="3958" spans="1:2" ht="15">
      <c r="A3958" t="str">
        <f>IF(ISBLANK('Number per postcode'!A3958),"TOM",TEXT('Number per postcode'!A3958,"[&lt;=9999]0000;Standard"))</f>
        <v>TOM</v>
      </c>
      <c r="B3958" t="str">
        <f>IF(ISBLANK('Number per postcode'!A3958),"",'Number per postcode'!B3958)</f>
        <v/>
      </c>
    </row>
    <row r="3959" spans="1:2" ht="15">
      <c r="A3959" t="str">
        <f>IF(ISBLANK('Number per postcode'!A3959),"TOM",TEXT('Number per postcode'!A3959,"[&lt;=9999]0000;Standard"))</f>
        <v>TOM</v>
      </c>
      <c r="B3959" t="str">
        <f>IF(ISBLANK('Number per postcode'!A3959),"",'Number per postcode'!B3959)</f>
        <v/>
      </c>
    </row>
    <row r="3960" spans="1:2" ht="15">
      <c r="A3960" t="str">
        <f>IF(ISBLANK('Number per postcode'!A3960),"TOM",TEXT('Number per postcode'!A3960,"[&lt;=9999]0000;Standard"))</f>
        <v>TOM</v>
      </c>
      <c r="B3960" t="str">
        <f>IF(ISBLANK('Number per postcode'!A3960),"",'Number per postcode'!B3960)</f>
        <v/>
      </c>
    </row>
    <row r="3961" spans="1:2" ht="15">
      <c r="A3961" t="str">
        <f>IF(ISBLANK('Number per postcode'!A3961),"TOM",TEXT('Number per postcode'!A3961,"[&lt;=9999]0000;Standard"))</f>
        <v>TOM</v>
      </c>
      <c r="B3961" t="str">
        <f>IF(ISBLANK('Number per postcode'!A3961),"",'Number per postcode'!B3961)</f>
        <v/>
      </c>
    </row>
    <row r="3962" spans="1:2" ht="15">
      <c r="A3962" t="str">
        <f>IF(ISBLANK('Number per postcode'!A3962),"TOM",TEXT('Number per postcode'!A3962,"[&lt;=9999]0000;Standard"))</f>
        <v>TOM</v>
      </c>
      <c r="B3962" t="str">
        <f>IF(ISBLANK('Number per postcode'!A3962),"",'Number per postcode'!B3962)</f>
        <v/>
      </c>
    </row>
    <row r="3963" spans="1:2" ht="15">
      <c r="A3963" t="str">
        <f>IF(ISBLANK('Number per postcode'!A3963),"TOM",TEXT('Number per postcode'!A3963,"[&lt;=9999]0000;Standard"))</f>
        <v>TOM</v>
      </c>
      <c r="B3963" t="str">
        <f>IF(ISBLANK('Number per postcode'!A3963),"",'Number per postcode'!B3963)</f>
        <v/>
      </c>
    </row>
    <row r="3964" spans="1:2" ht="15">
      <c r="A3964" t="str">
        <f>IF(ISBLANK('Number per postcode'!A3964),"TOM",TEXT('Number per postcode'!A3964,"[&lt;=9999]0000;Standard"))</f>
        <v>TOM</v>
      </c>
      <c r="B3964" t="str">
        <f>IF(ISBLANK('Number per postcode'!A3964),"",'Number per postcode'!B3964)</f>
        <v/>
      </c>
    </row>
    <row r="3965" spans="1:2" ht="15">
      <c r="A3965" t="str">
        <f>IF(ISBLANK('Number per postcode'!A3965),"TOM",TEXT('Number per postcode'!A3965,"[&lt;=9999]0000;Standard"))</f>
        <v>TOM</v>
      </c>
      <c r="B3965" t="str">
        <f>IF(ISBLANK('Number per postcode'!A3965),"",'Number per postcode'!B3965)</f>
        <v/>
      </c>
    </row>
    <row r="3966" spans="1:2" ht="15">
      <c r="A3966" t="str">
        <f>IF(ISBLANK('Number per postcode'!A3966),"TOM",TEXT('Number per postcode'!A3966,"[&lt;=9999]0000;Standard"))</f>
        <v>TOM</v>
      </c>
      <c r="B3966" t="str">
        <f>IF(ISBLANK('Number per postcode'!A3966),"",'Number per postcode'!B3966)</f>
        <v/>
      </c>
    </row>
    <row r="3967" spans="1:2" ht="15">
      <c r="A3967" t="str">
        <f>IF(ISBLANK('Number per postcode'!A3967),"TOM",TEXT('Number per postcode'!A3967,"[&lt;=9999]0000;Standard"))</f>
        <v>TOM</v>
      </c>
      <c r="B3967" t="str">
        <f>IF(ISBLANK('Number per postcode'!A3967),"",'Number per postcode'!B3967)</f>
        <v/>
      </c>
    </row>
    <row r="3968" spans="1:2" ht="15">
      <c r="A3968" t="str">
        <f>IF(ISBLANK('Number per postcode'!A3968),"TOM",TEXT('Number per postcode'!A3968,"[&lt;=9999]0000;Standard"))</f>
        <v>TOM</v>
      </c>
      <c r="B3968" t="str">
        <f>IF(ISBLANK('Number per postcode'!A3968),"",'Number per postcode'!B3968)</f>
        <v/>
      </c>
    </row>
    <row r="3969" spans="1:2" ht="15">
      <c r="A3969" t="str">
        <f>IF(ISBLANK('Number per postcode'!A3969),"TOM",TEXT('Number per postcode'!A3969,"[&lt;=9999]0000;Standard"))</f>
        <v>TOM</v>
      </c>
      <c r="B3969" t="str">
        <f>IF(ISBLANK('Number per postcode'!A3969),"",'Number per postcode'!B3969)</f>
        <v/>
      </c>
    </row>
    <row r="3970" spans="1:2" ht="15">
      <c r="A3970" t="str">
        <f>IF(ISBLANK('Number per postcode'!A3970),"TOM",TEXT('Number per postcode'!A3970,"[&lt;=9999]0000;Standard"))</f>
        <v>TOM</v>
      </c>
      <c r="B3970" t="str">
        <f>IF(ISBLANK('Number per postcode'!A3970),"",'Number per postcode'!B3970)</f>
        <v/>
      </c>
    </row>
    <row r="3971" spans="1:2" ht="15">
      <c r="A3971" t="str">
        <f>IF(ISBLANK('Number per postcode'!A3971),"TOM",TEXT('Number per postcode'!A3971,"[&lt;=9999]0000;Standard"))</f>
        <v>TOM</v>
      </c>
      <c r="B3971" t="str">
        <f>IF(ISBLANK('Number per postcode'!A3971),"",'Number per postcode'!B3971)</f>
        <v/>
      </c>
    </row>
    <row r="3972" spans="1:2" ht="15">
      <c r="A3972" t="str">
        <f>IF(ISBLANK('Number per postcode'!A3972),"TOM",TEXT('Number per postcode'!A3972,"[&lt;=9999]0000;Standard"))</f>
        <v>TOM</v>
      </c>
      <c r="B3972" t="str">
        <f>IF(ISBLANK('Number per postcode'!A3972),"",'Number per postcode'!B3972)</f>
        <v/>
      </c>
    </row>
    <row r="3973" spans="1:2" ht="15">
      <c r="A3973" t="str">
        <f>IF(ISBLANK('Number per postcode'!A3973),"TOM",TEXT('Number per postcode'!A3973,"[&lt;=9999]0000;Standard"))</f>
        <v>TOM</v>
      </c>
      <c r="B3973" t="str">
        <f>IF(ISBLANK('Number per postcode'!A3973),"",'Number per postcode'!B3973)</f>
        <v/>
      </c>
    </row>
    <row r="3974" spans="1:2" ht="15">
      <c r="A3974" t="str">
        <f>IF(ISBLANK('Number per postcode'!A3974),"TOM",TEXT('Number per postcode'!A3974,"[&lt;=9999]0000;Standard"))</f>
        <v>TOM</v>
      </c>
      <c r="B3974" t="str">
        <f>IF(ISBLANK('Number per postcode'!A3974),"",'Number per postcode'!B3974)</f>
        <v/>
      </c>
    </row>
    <row r="3975" spans="1:2" ht="15">
      <c r="A3975" t="str">
        <f>IF(ISBLANK('Number per postcode'!A3975),"TOM",TEXT('Number per postcode'!A3975,"[&lt;=9999]0000;Standard"))</f>
        <v>TOM</v>
      </c>
      <c r="B3975" t="str">
        <f>IF(ISBLANK('Number per postcode'!A3975),"",'Number per postcode'!B3975)</f>
        <v/>
      </c>
    </row>
    <row r="3976" spans="1:2" ht="15">
      <c r="A3976" t="str">
        <f>IF(ISBLANK('Number per postcode'!A3976),"TOM",TEXT('Number per postcode'!A3976,"[&lt;=9999]0000;Standard"))</f>
        <v>TOM</v>
      </c>
      <c r="B3976" t="str">
        <f>IF(ISBLANK('Number per postcode'!A3976),"",'Number per postcode'!B3976)</f>
        <v/>
      </c>
    </row>
    <row r="3977" spans="1:2" ht="15">
      <c r="A3977" t="str">
        <f>IF(ISBLANK('Number per postcode'!A3977),"TOM",TEXT('Number per postcode'!A3977,"[&lt;=9999]0000;Standard"))</f>
        <v>TOM</v>
      </c>
      <c r="B3977" t="str">
        <f>IF(ISBLANK('Number per postcode'!A3977),"",'Number per postcode'!B3977)</f>
        <v/>
      </c>
    </row>
    <row r="3978" spans="1:2" ht="15">
      <c r="A3978" t="str">
        <f>IF(ISBLANK('Number per postcode'!A3978),"TOM",TEXT('Number per postcode'!A3978,"[&lt;=9999]0000;Standard"))</f>
        <v>TOM</v>
      </c>
      <c r="B3978" t="str">
        <f>IF(ISBLANK('Number per postcode'!A3978),"",'Number per postcode'!B3978)</f>
        <v/>
      </c>
    </row>
    <row r="3979" spans="1:2" ht="15">
      <c r="A3979" t="str">
        <f>IF(ISBLANK('Number per postcode'!A3979),"TOM",TEXT('Number per postcode'!A3979,"[&lt;=9999]0000;Standard"))</f>
        <v>TOM</v>
      </c>
      <c r="B3979" t="str">
        <f>IF(ISBLANK('Number per postcode'!A3979),"",'Number per postcode'!B3979)</f>
        <v/>
      </c>
    </row>
    <row r="3980" spans="1:2" ht="15">
      <c r="A3980" t="str">
        <f>IF(ISBLANK('Number per postcode'!A3980),"TOM",TEXT('Number per postcode'!A3980,"[&lt;=9999]0000;Standard"))</f>
        <v>TOM</v>
      </c>
      <c r="B3980" t="str">
        <f>IF(ISBLANK('Number per postcode'!A3980),"",'Number per postcode'!B3980)</f>
        <v/>
      </c>
    </row>
    <row r="3981" spans="1:2" ht="15">
      <c r="A3981" t="str">
        <f>IF(ISBLANK('Number per postcode'!A3981),"TOM",TEXT('Number per postcode'!A3981,"[&lt;=9999]0000;Standard"))</f>
        <v>TOM</v>
      </c>
      <c r="B3981" t="str">
        <f>IF(ISBLANK('Number per postcode'!A3981),"",'Number per postcode'!B3981)</f>
        <v/>
      </c>
    </row>
    <row r="3982" spans="1:2" ht="15">
      <c r="A3982" t="str">
        <f>IF(ISBLANK('Number per postcode'!A3982),"TOM",TEXT('Number per postcode'!A3982,"[&lt;=9999]0000;Standard"))</f>
        <v>TOM</v>
      </c>
      <c r="B3982" t="str">
        <f>IF(ISBLANK('Number per postcode'!A3982),"",'Number per postcode'!B3982)</f>
        <v/>
      </c>
    </row>
    <row r="3983" spans="1:2" ht="15">
      <c r="A3983" t="str">
        <f>IF(ISBLANK('Number per postcode'!A3983),"TOM",TEXT('Number per postcode'!A3983,"[&lt;=9999]0000;Standard"))</f>
        <v>TOM</v>
      </c>
      <c r="B3983" t="str">
        <f>IF(ISBLANK('Number per postcode'!A3983),"",'Number per postcode'!B3983)</f>
        <v/>
      </c>
    </row>
    <row r="3984" spans="1:2" ht="15">
      <c r="A3984" t="str">
        <f>IF(ISBLANK('Number per postcode'!A3984),"TOM",TEXT('Number per postcode'!A3984,"[&lt;=9999]0000;Standard"))</f>
        <v>TOM</v>
      </c>
      <c r="B3984" t="str">
        <f>IF(ISBLANK('Number per postcode'!A3984),"",'Number per postcode'!B3984)</f>
        <v/>
      </c>
    </row>
    <row r="3985" spans="1:2" ht="15">
      <c r="A3985" t="str">
        <f>IF(ISBLANK('Number per postcode'!A3985),"TOM",TEXT('Number per postcode'!A3985,"[&lt;=9999]0000;Standard"))</f>
        <v>TOM</v>
      </c>
      <c r="B3985" t="str">
        <f>IF(ISBLANK('Number per postcode'!A3985),"",'Number per postcode'!B3985)</f>
        <v/>
      </c>
    </row>
    <row r="3986" spans="1:2" ht="15">
      <c r="A3986" t="str">
        <f>IF(ISBLANK('Number per postcode'!A3986),"TOM",TEXT('Number per postcode'!A3986,"[&lt;=9999]0000;Standard"))</f>
        <v>TOM</v>
      </c>
      <c r="B3986" t="str">
        <f>IF(ISBLANK('Number per postcode'!A3986),"",'Number per postcode'!B3986)</f>
        <v/>
      </c>
    </row>
    <row r="3987" spans="1:2" ht="15">
      <c r="A3987" t="str">
        <f>IF(ISBLANK('Number per postcode'!A3987),"TOM",TEXT('Number per postcode'!A3987,"[&lt;=9999]0000;Standard"))</f>
        <v>TOM</v>
      </c>
      <c r="B3987" t="str">
        <f>IF(ISBLANK('Number per postcode'!A3987),"",'Number per postcode'!B3987)</f>
        <v/>
      </c>
    </row>
    <row r="3988" spans="1:2" ht="15">
      <c r="A3988" t="str">
        <f>IF(ISBLANK('Number per postcode'!A3988),"TOM",TEXT('Number per postcode'!A3988,"[&lt;=9999]0000;Standard"))</f>
        <v>TOM</v>
      </c>
      <c r="B3988" t="str">
        <f>IF(ISBLANK('Number per postcode'!A3988),"",'Number per postcode'!B3988)</f>
        <v/>
      </c>
    </row>
    <row r="3989" spans="1:2" ht="15">
      <c r="A3989" t="str">
        <f>IF(ISBLANK('Number per postcode'!A3989),"TOM",TEXT('Number per postcode'!A3989,"[&lt;=9999]0000;Standard"))</f>
        <v>TOM</v>
      </c>
      <c r="B3989" t="str">
        <f>IF(ISBLANK('Number per postcode'!A3989),"",'Number per postcode'!B3989)</f>
        <v/>
      </c>
    </row>
    <row r="3990" spans="1:2" ht="15">
      <c r="A3990" t="str">
        <f>IF(ISBLANK('Number per postcode'!A3990),"TOM",TEXT('Number per postcode'!A3990,"[&lt;=9999]0000;Standard"))</f>
        <v>TOM</v>
      </c>
      <c r="B3990" t="str">
        <f>IF(ISBLANK('Number per postcode'!A3990),"",'Number per postcode'!B3990)</f>
        <v/>
      </c>
    </row>
    <row r="3991" spans="1:2" ht="15">
      <c r="A3991" t="str">
        <f>IF(ISBLANK('Number per postcode'!A3991),"TOM",TEXT('Number per postcode'!A3991,"[&lt;=9999]0000;Standard"))</f>
        <v>TOM</v>
      </c>
      <c r="B3991" t="str">
        <f>IF(ISBLANK('Number per postcode'!A3991),"",'Number per postcode'!B3991)</f>
        <v/>
      </c>
    </row>
    <row r="3992" spans="1:2" ht="15">
      <c r="A3992" t="str">
        <f>IF(ISBLANK('Number per postcode'!A3992),"TOM",TEXT('Number per postcode'!A3992,"[&lt;=9999]0000;Standard"))</f>
        <v>TOM</v>
      </c>
      <c r="B3992" t="str">
        <f>IF(ISBLANK('Number per postcode'!A3992),"",'Number per postcode'!B3992)</f>
        <v/>
      </c>
    </row>
    <row r="3993" spans="1:2" ht="15">
      <c r="A3993" t="str">
        <f>IF(ISBLANK('Number per postcode'!A3993),"TOM",TEXT('Number per postcode'!A3993,"[&lt;=9999]0000;Standard"))</f>
        <v>TOM</v>
      </c>
      <c r="B3993" t="str">
        <f>IF(ISBLANK('Number per postcode'!A3993),"",'Number per postcode'!B3993)</f>
        <v/>
      </c>
    </row>
    <row r="3994" spans="1:2" ht="15">
      <c r="A3994" t="str">
        <f>IF(ISBLANK('Number per postcode'!A3994),"TOM",TEXT('Number per postcode'!A3994,"[&lt;=9999]0000;Standard"))</f>
        <v>TOM</v>
      </c>
      <c r="B3994" t="str">
        <f>IF(ISBLANK('Number per postcode'!A3994),"",'Number per postcode'!B3994)</f>
        <v/>
      </c>
    </row>
    <row r="3995" spans="1:2" ht="15">
      <c r="A3995" t="str">
        <f>IF(ISBLANK('Number per postcode'!A3995),"TOM",TEXT('Number per postcode'!A3995,"[&lt;=9999]0000;Standard"))</f>
        <v>TOM</v>
      </c>
      <c r="B3995" t="str">
        <f>IF(ISBLANK('Number per postcode'!A3995),"",'Number per postcode'!B3995)</f>
        <v/>
      </c>
    </row>
    <row r="3996" spans="1:2" ht="15">
      <c r="A3996" t="str">
        <f>IF(ISBLANK('Number per postcode'!A3996),"TOM",TEXT('Number per postcode'!A3996,"[&lt;=9999]0000;Standard"))</f>
        <v>TOM</v>
      </c>
      <c r="B3996" t="str">
        <f>IF(ISBLANK('Number per postcode'!A3996),"",'Number per postcode'!B3996)</f>
        <v/>
      </c>
    </row>
    <row r="3997" spans="1:2" ht="15">
      <c r="A3997" t="str">
        <f>IF(ISBLANK('Number per postcode'!A3997),"TOM",TEXT('Number per postcode'!A3997,"[&lt;=9999]0000;Standard"))</f>
        <v>TOM</v>
      </c>
      <c r="B3997" t="str">
        <f>IF(ISBLANK('Number per postcode'!A3997),"",'Number per postcode'!B3997)</f>
        <v/>
      </c>
    </row>
    <row r="3998" spans="1:2" ht="15">
      <c r="A3998" t="str">
        <f>IF(ISBLANK('Number per postcode'!A3998),"TOM",TEXT('Number per postcode'!A3998,"[&lt;=9999]0000;Standard"))</f>
        <v>TOM</v>
      </c>
      <c r="B3998" t="str">
        <f>IF(ISBLANK('Number per postcode'!A3998),"",'Number per postcode'!B3998)</f>
        <v/>
      </c>
    </row>
    <row r="3999" spans="1:2" ht="15">
      <c r="A3999" t="str">
        <f>IF(ISBLANK('Number per postcode'!A3999),"TOM",TEXT('Number per postcode'!A3999,"[&lt;=9999]0000;Standard"))</f>
        <v>TOM</v>
      </c>
      <c r="B3999" t="str">
        <f>IF(ISBLANK('Number per postcode'!A3999),"",'Number per postcode'!B3999)</f>
        <v/>
      </c>
    </row>
    <row r="4000" spans="1:2" ht="15">
      <c r="A4000" t="str">
        <f>IF(ISBLANK('Number per postcode'!A4000),"TOM",TEXT('Number per postcode'!A4000,"[&lt;=9999]0000;Standard"))</f>
        <v>TOM</v>
      </c>
      <c r="B4000" t="str">
        <f>IF(ISBLANK('Number per postcode'!A4000),"",'Number per postcode'!B4000)</f>
        <v/>
      </c>
    </row>
    <row r="4001" spans="1:2" ht="15">
      <c r="A4001" t="str">
        <f>IF(ISBLANK('Number per postcode'!A4001),"TOM",TEXT('Number per postcode'!A4001,"[&lt;=9999]0000;Standard"))</f>
        <v>TOM</v>
      </c>
      <c r="B4001" t="str">
        <f>IF(ISBLANK('Number per postcode'!A4001),"",'Number per postcode'!B4001)</f>
        <v/>
      </c>
    </row>
    <row r="4002" spans="1:2" ht="15">
      <c r="A4002" t="str">
        <f>IF(ISBLANK('Number per postcode'!A4002),"TOM",TEXT('Number per postcode'!A4002,"[&lt;=9999]0000;Standard"))</f>
        <v>TOM</v>
      </c>
      <c r="B4002" t="str">
        <f>IF(ISBLANK('Number per postcode'!A4002),"",'Number per postcode'!B4002)</f>
        <v/>
      </c>
    </row>
    <row r="4003" spans="1:2" ht="15">
      <c r="A4003" t="str">
        <f>IF(ISBLANK('Number per postcode'!A4003),"TOM",TEXT('Number per postcode'!A4003,"[&lt;=9999]0000;Standard"))</f>
        <v>TOM</v>
      </c>
      <c r="B4003" t="str">
        <f>IF(ISBLANK('Number per postcode'!A4003),"",'Number per postcode'!B4003)</f>
        <v/>
      </c>
    </row>
    <row r="4004" spans="1:2" ht="15">
      <c r="A4004" t="str">
        <f>IF(ISBLANK('Number per postcode'!A4004),"TOM",TEXT('Number per postcode'!A4004,"[&lt;=9999]0000;Standard"))</f>
        <v>TOM</v>
      </c>
      <c r="B4004" t="str">
        <f>IF(ISBLANK('Number per postcode'!A4004),"",'Number per postcode'!B4004)</f>
        <v/>
      </c>
    </row>
    <row r="4005" spans="1:2" ht="15">
      <c r="A4005" t="str">
        <f>IF(ISBLANK('Number per postcode'!A4005),"TOM",TEXT('Number per postcode'!A4005,"[&lt;=9999]0000;Standard"))</f>
        <v>TOM</v>
      </c>
      <c r="B4005" t="str">
        <f>IF(ISBLANK('Number per postcode'!A4005),"",'Number per postcode'!B4005)</f>
        <v/>
      </c>
    </row>
    <row r="4006" spans="1:2" ht="15">
      <c r="A4006" t="str">
        <f>IF(ISBLANK('Number per postcode'!A4006),"TOM",TEXT('Number per postcode'!A4006,"[&lt;=9999]0000;Standard"))</f>
        <v>TOM</v>
      </c>
      <c r="B4006" t="str">
        <f>IF(ISBLANK('Number per postcode'!A4006),"",'Number per postcode'!B4006)</f>
        <v/>
      </c>
    </row>
    <row r="4007" spans="1:2" ht="15">
      <c r="A4007" t="str">
        <f>IF(ISBLANK('Number per postcode'!A4007),"TOM",TEXT('Number per postcode'!A4007,"[&lt;=9999]0000;Standard"))</f>
        <v>TOM</v>
      </c>
      <c r="B4007" t="str">
        <f>IF(ISBLANK('Number per postcode'!A4007),"",'Number per postcode'!B4007)</f>
        <v/>
      </c>
    </row>
    <row r="4008" spans="1:2" ht="15">
      <c r="A4008" t="str">
        <f>IF(ISBLANK('Number per postcode'!A4008),"TOM",TEXT('Number per postcode'!A4008,"[&lt;=9999]0000;Standard"))</f>
        <v>TOM</v>
      </c>
      <c r="B4008" t="str">
        <f>IF(ISBLANK('Number per postcode'!A4008),"",'Number per postcode'!B4008)</f>
        <v/>
      </c>
    </row>
    <row r="4009" spans="1:2" ht="15">
      <c r="A4009" t="str">
        <f>IF(ISBLANK('Number per postcode'!A4009),"TOM",TEXT('Number per postcode'!A4009,"[&lt;=9999]0000;Standard"))</f>
        <v>TOM</v>
      </c>
      <c r="B4009" t="str">
        <f>IF(ISBLANK('Number per postcode'!A4009),"",'Number per postcode'!B4009)</f>
        <v/>
      </c>
    </row>
    <row r="4010" spans="1:2" ht="15">
      <c r="A4010" t="str">
        <f>IF(ISBLANK('Number per postcode'!A4010),"TOM",TEXT('Number per postcode'!A4010,"[&lt;=9999]0000;Standard"))</f>
        <v>TOM</v>
      </c>
      <c r="B4010" t="str">
        <f>IF(ISBLANK('Number per postcode'!A4010),"",'Number per postcode'!B4010)</f>
        <v/>
      </c>
    </row>
    <row r="4011" spans="1:2" ht="15">
      <c r="A4011" t="str">
        <f>IF(ISBLANK('Number per postcode'!A4011),"TOM",TEXT('Number per postcode'!A4011,"[&lt;=9999]0000;Standard"))</f>
        <v>TOM</v>
      </c>
      <c r="B4011" t="str">
        <f>IF(ISBLANK('Number per postcode'!A4011),"",'Number per postcode'!B4011)</f>
        <v/>
      </c>
    </row>
    <row r="4012" spans="1:2" ht="15">
      <c r="A4012" t="str">
        <f>IF(ISBLANK('Number per postcode'!A4012),"TOM",TEXT('Number per postcode'!A4012,"[&lt;=9999]0000;Standard"))</f>
        <v>TOM</v>
      </c>
      <c r="B4012" t="str">
        <f>IF(ISBLANK('Number per postcode'!A4012),"",'Number per postcode'!B4012)</f>
        <v/>
      </c>
    </row>
    <row r="4013" spans="1:2" ht="15">
      <c r="A4013" t="str">
        <f>IF(ISBLANK('Number per postcode'!A4013),"TOM",TEXT('Number per postcode'!A4013,"[&lt;=9999]0000;Standard"))</f>
        <v>TOM</v>
      </c>
      <c r="B4013" t="str">
        <f>IF(ISBLANK('Number per postcode'!A4013),"",'Number per postcode'!B4013)</f>
        <v/>
      </c>
    </row>
    <row r="4014" spans="1:2" ht="15">
      <c r="A4014" t="str">
        <f>IF(ISBLANK('Number per postcode'!A4014),"TOM",TEXT('Number per postcode'!A4014,"[&lt;=9999]0000;Standard"))</f>
        <v>TOM</v>
      </c>
      <c r="B4014" t="str">
        <f>IF(ISBLANK('Number per postcode'!A4014),"",'Number per postcode'!B4014)</f>
        <v/>
      </c>
    </row>
    <row r="4015" spans="1:2" ht="15">
      <c r="A4015" t="str">
        <f>IF(ISBLANK('Number per postcode'!A4015),"TOM",TEXT('Number per postcode'!A4015,"[&lt;=9999]0000;Standard"))</f>
        <v>TOM</v>
      </c>
      <c r="B4015" t="str">
        <f>IF(ISBLANK('Number per postcode'!A4015),"",'Number per postcode'!B4015)</f>
        <v/>
      </c>
    </row>
    <row r="4016" spans="1:2" ht="15">
      <c r="A4016" t="str">
        <f>IF(ISBLANK('Number per postcode'!A4016),"TOM",TEXT('Number per postcode'!A4016,"[&lt;=9999]0000;Standard"))</f>
        <v>TOM</v>
      </c>
      <c r="B4016" t="str">
        <f>IF(ISBLANK('Number per postcode'!A4016),"",'Number per postcode'!B4016)</f>
        <v/>
      </c>
    </row>
    <row r="4017" spans="1:2" ht="15">
      <c r="A4017" t="str">
        <f>IF(ISBLANK('Number per postcode'!A4017),"TOM",TEXT('Number per postcode'!A4017,"[&lt;=9999]0000;Standard"))</f>
        <v>TOM</v>
      </c>
      <c r="B4017" t="str">
        <f>IF(ISBLANK('Number per postcode'!A4017),"",'Number per postcode'!B4017)</f>
        <v/>
      </c>
    </row>
    <row r="4018" spans="1:2" ht="15">
      <c r="A4018" t="str">
        <f>IF(ISBLANK('Number per postcode'!A4018),"TOM",TEXT('Number per postcode'!A4018,"[&lt;=9999]0000;Standard"))</f>
        <v>TOM</v>
      </c>
      <c r="B4018" t="str">
        <f>IF(ISBLANK('Number per postcode'!A4018),"",'Number per postcode'!B4018)</f>
        <v/>
      </c>
    </row>
    <row r="4019" spans="1:2" ht="15">
      <c r="A4019" t="str">
        <f>IF(ISBLANK('Number per postcode'!A4019),"TOM",TEXT('Number per postcode'!A4019,"[&lt;=9999]0000;Standard"))</f>
        <v>TOM</v>
      </c>
      <c r="B4019" t="str">
        <f>IF(ISBLANK('Number per postcode'!A4019),"",'Number per postcode'!B4019)</f>
        <v/>
      </c>
    </row>
    <row r="4020" spans="1:2" ht="15">
      <c r="A4020" t="str">
        <f>IF(ISBLANK('Number per postcode'!A4020),"TOM",TEXT('Number per postcode'!A4020,"[&lt;=9999]0000;Standard"))</f>
        <v>TOM</v>
      </c>
      <c r="B4020" t="str">
        <f>IF(ISBLANK('Number per postcode'!A4020),"",'Number per postcode'!B4020)</f>
        <v/>
      </c>
    </row>
    <row r="4021" spans="1:2" ht="15">
      <c r="A4021" t="str">
        <f>IF(ISBLANK('Number per postcode'!A4021),"TOM",TEXT('Number per postcode'!A4021,"[&lt;=9999]0000;Standard"))</f>
        <v>TOM</v>
      </c>
      <c r="B4021" t="str">
        <f>IF(ISBLANK('Number per postcode'!A4021),"",'Number per postcode'!B4021)</f>
        <v/>
      </c>
    </row>
    <row r="4022" spans="1:2" ht="15">
      <c r="A4022" t="str">
        <f>IF(ISBLANK('Number per postcode'!A4022),"TOM",TEXT('Number per postcode'!A4022,"[&lt;=9999]0000;Standard"))</f>
        <v>TOM</v>
      </c>
      <c r="B4022" t="str">
        <f>IF(ISBLANK('Number per postcode'!A4022),"",'Number per postcode'!B4022)</f>
        <v/>
      </c>
    </row>
    <row r="4023" spans="1:2" ht="15">
      <c r="A4023" t="str">
        <f>IF(ISBLANK('Number per postcode'!A4023),"TOM",TEXT('Number per postcode'!A4023,"[&lt;=9999]0000;Standard"))</f>
        <v>TOM</v>
      </c>
      <c r="B4023" t="str">
        <f>IF(ISBLANK('Number per postcode'!A4023),"",'Number per postcode'!B4023)</f>
        <v/>
      </c>
    </row>
    <row r="4024" spans="1:2" ht="15">
      <c r="A4024" t="str">
        <f>IF(ISBLANK('Number per postcode'!A4024),"TOM",TEXT('Number per postcode'!A4024,"[&lt;=9999]0000;Standard"))</f>
        <v>TOM</v>
      </c>
      <c r="B4024" t="str">
        <f>IF(ISBLANK('Number per postcode'!A4024),"",'Number per postcode'!B4024)</f>
        <v/>
      </c>
    </row>
    <row r="4025" spans="1:2" ht="15">
      <c r="A4025" t="str">
        <f>IF(ISBLANK('Number per postcode'!A4025),"TOM",TEXT('Number per postcode'!A4025,"[&lt;=9999]0000;Standard"))</f>
        <v>TOM</v>
      </c>
      <c r="B4025" t="str">
        <f>IF(ISBLANK('Number per postcode'!A4025),"",'Number per postcode'!B4025)</f>
        <v/>
      </c>
    </row>
    <row r="4026" spans="1:2" ht="15">
      <c r="A4026" t="str">
        <f>IF(ISBLANK('Number per postcode'!A4026),"TOM",TEXT('Number per postcode'!A4026,"[&lt;=9999]0000;Standard"))</f>
        <v>TOM</v>
      </c>
      <c r="B4026" t="str">
        <f>IF(ISBLANK('Number per postcode'!A4026),"",'Number per postcode'!B4026)</f>
        <v/>
      </c>
    </row>
    <row r="4027" spans="1:2" ht="15">
      <c r="A4027" t="str">
        <f>IF(ISBLANK('Number per postcode'!A4027),"TOM",TEXT('Number per postcode'!A4027,"[&lt;=9999]0000;Standard"))</f>
        <v>TOM</v>
      </c>
      <c r="B4027" t="str">
        <f>IF(ISBLANK('Number per postcode'!A4027),"",'Number per postcode'!B4027)</f>
        <v/>
      </c>
    </row>
    <row r="4028" spans="1:2" ht="15">
      <c r="A4028" t="str">
        <f>IF(ISBLANK('Number per postcode'!A4028),"TOM",TEXT('Number per postcode'!A4028,"[&lt;=9999]0000;Standard"))</f>
        <v>TOM</v>
      </c>
      <c r="B4028" t="str">
        <f>IF(ISBLANK('Number per postcode'!A4028),"",'Number per postcode'!B4028)</f>
        <v/>
      </c>
    </row>
    <row r="4029" spans="1:2" ht="15">
      <c r="A4029" t="str">
        <f>IF(ISBLANK('Number per postcode'!A4029),"TOM",TEXT('Number per postcode'!A4029,"[&lt;=9999]0000;Standard"))</f>
        <v>TOM</v>
      </c>
      <c r="B4029" t="str">
        <f>IF(ISBLANK('Number per postcode'!A4029),"",'Number per postcode'!B4029)</f>
        <v/>
      </c>
    </row>
    <row r="4030" spans="1:2" ht="15">
      <c r="A4030" t="str">
        <f>IF(ISBLANK('Number per postcode'!A4030),"TOM",TEXT('Number per postcode'!A4030,"[&lt;=9999]0000;Standard"))</f>
        <v>TOM</v>
      </c>
      <c r="B4030" t="str">
        <f>IF(ISBLANK('Number per postcode'!A4030),"",'Number per postcode'!B4030)</f>
        <v/>
      </c>
    </row>
    <row r="4031" spans="1:2" ht="15">
      <c r="A4031" t="str">
        <f>IF(ISBLANK('Number per postcode'!A4031),"TOM",TEXT('Number per postcode'!A4031,"[&lt;=9999]0000;Standard"))</f>
        <v>TOM</v>
      </c>
      <c r="B4031" t="str">
        <f>IF(ISBLANK('Number per postcode'!A4031),"",'Number per postcode'!B4031)</f>
        <v/>
      </c>
    </row>
    <row r="4032" spans="1:2" ht="15">
      <c r="A4032" t="str">
        <f>IF(ISBLANK('Number per postcode'!A4032),"TOM",TEXT('Number per postcode'!A4032,"[&lt;=9999]0000;Standard"))</f>
        <v>TOM</v>
      </c>
      <c r="B4032" t="str">
        <f>IF(ISBLANK('Number per postcode'!A4032),"",'Number per postcode'!B4032)</f>
        <v/>
      </c>
    </row>
    <row r="4033" spans="1:2" ht="15">
      <c r="A4033" t="str">
        <f>IF(ISBLANK('Number per postcode'!A4033),"TOM",TEXT('Number per postcode'!A4033,"[&lt;=9999]0000;Standard"))</f>
        <v>TOM</v>
      </c>
      <c r="B4033" t="str">
        <f>IF(ISBLANK('Number per postcode'!A4033),"",'Number per postcode'!B4033)</f>
        <v/>
      </c>
    </row>
    <row r="4034" spans="1:2" ht="15">
      <c r="A4034" t="str">
        <f>IF(ISBLANK('Number per postcode'!A4034),"TOM",TEXT('Number per postcode'!A4034,"[&lt;=9999]0000;Standard"))</f>
        <v>TOM</v>
      </c>
      <c r="B4034" t="str">
        <f>IF(ISBLANK('Number per postcode'!A4034),"",'Number per postcode'!B4034)</f>
        <v/>
      </c>
    </row>
    <row r="4035" spans="1:2" ht="15">
      <c r="A4035" t="str">
        <f>IF(ISBLANK('Number per postcode'!A4035),"TOM",TEXT('Number per postcode'!A4035,"[&lt;=9999]0000;Standard"))</f>
        <v>TOM</v>
      </c>
      <c r="B4035" t="str">
        <f>IF(ISBLANK('Number per postcode'!A4035),"",'Number per postcode'!B4035)</f>
        <v/>
      </c>
    </row>
    <row r="4036" spans="1:2" ht="15">
      <c r="A4036" t="str">
        <f>IF(ISBLANK('Number per postcode'!A4036),"TOM",TEXT('Number per postcode'!A4036,"[&lt;=9999]0000;Standard"))</f>
        <v>TOM</v>
      </c>
      <c r="B4036" t="str">
        <f>IF(ISBLANK('Number per postcode'!A4036),"",'Number per postcode'!B4036)</f>
        <v/>
      </c>
    </row>
    <row r="4037" spans="1:2" ht="15">
      <c r="A4037" t="str">
        <f>IF(ISBLANK('Number per postcode'!A4037),"TOM",TEXT('Number per postcode'!A4037,"[&lt;=9999]0000;Standard"))</f>
        <v>TOM</v>
      </c>
      <c r="B4037" t="str">
        <f>IF(ISBLANK('Number per postcode'!A4037),"",'Number per postcode'!B4037)</f>
        <v/>
      </c>
    </row>
    <row r="4038" spans="1:2" ht="15">
      <c r="A4038" t="str">
        <f>IF(ISBLANK('Number per postcode'!A4038),"TOM",TEXT('Number per postcode'!A4038,"[&lt;=9999]0000;Standard"))</f>
        <v>TOM</v>
      </c>
      <c r="B4038" t="str">
        <f>IF(ISBLANK('Number per postcode'!A4038),"",'Number per postcode'!B4038)</f>
        <v/>
      </c>
    </row>
    <row r="4039" spans="1:2" ht="15">
      <c r="A4039" t="str">
        <f>IF(ISBLANK('Number per postcode'!A4039),"TOM",TEXT('Number per postcode'!A4039,"[&lt;=9999]0000;Standard"))</f>
        <v>TOM</v>
      </c>
      <c r="B4039" t="str">
        <f>IF(ISBLANK('Number per postcode'!A4039),"",'Number per postcode'!B4039)</f>
        <v/>
      </c>
    </row>
    <row r="4040" spans="1:2" ht="15">
      <c r="A4040" t="str">
        <f>IF(ISBLANK('Number per postcode'!A4040),"TOM",TEXT('Number per postcode'!A4040,"[&lt;=9999]0000;Standard"))</f>
        <v>TOM</v>
      </c>
      <c r="B4040" t="str">
        <f>IF(ISBLANK('Number per postcode'!A4040),"",'Number per postcode'!B4040)</f>
        <v/>
      </c>
    </row>
    <row r="4041" spans="1:2" ht="15">
      <c r="A4041" t="str">
        <f>IF(ISBLANK('Number per postcode'!A4041),"TOM",TEXT('Number per postcode'!A4041,"[&lt;=9999]0000;Standard"))</f>
        <v>TOM</v>
      </c>
      <c r="B4041" t="str">
        <f>IF(ISBLANK('Number per postcode'!A4041),"",'Number per postcode'!B4041)</f>
        <v/>
      </c>
    </row>
    <row r="4042" spans="1:2" ht="15">
      <c r="A4042" t="str">
        <f>IF(ISBLANK('Number per postcode'!A4042),"TOM",TEXT('Number per postcode'!A4042,"[&lt;=9999]0000;Standard"))</f>
        <v>TOM</v>
      </c>
      <c r="B4042" t="str">
        <f>IF(ISBLANK('Number per postcode'!A4042),"",'Number per postcode'!B4042)</f>
        <v/>
      </c>
    </row>
    <row r="4043" spans="1:2" ht="15">
      <c r="A4043" t="str">
        <f>IF(ISBLANK('Number per postcode'!A4043),"TOM",TEXT('Number per postcode'!A4043,"[&lt;=9999]0000;Standard"))</f>
        <v>TOM</v>
      </c>
      <c r="B4043" t="str">
        <f>IF(ISBLANK('Number per postcode'!A4043),"",'Number per postcode'!B4043)</f>
        <v/>
      </c>
    </row>
    <row r="4044" spans="1:2" ht="15">
      <c r="A4044" t="str">
        <f>IF(ISBLANK('Number per postcode'!A4044),"TOM",TEXT('Number per postcode'!A4044,"[&lt;=9999]0000;Standard"))</f>
        <v>TOM</v>
      </c>
      <c r="B4044" t="str">
        <f>IF(ISBLANK('Number per postcode'!A4044),"",'Number per postcode'!B4044)</f>
        <v/>
      </c>
    </row>
    <row r="4045" spans="1:2" ht="15">
      <c r="A4045" t="str">
        <f>IF(ISBLANK('Number per postcode'!A4045),"TOM",TEXT('Number per postcode'!A4045,"[&lt;=9999]0000;Standard"))</f>
        <v>TOM</v>
      </c>
      <c r="B4045" t="str">
        <f>IF(ISBLANK('Number per postcode'!A4045),"",'Number per postcode'!B4045)</f>
        <v/>
      </c>
    </row>
    <row r="4046" spans="1:2" ht="15">
      <c r="A4046" t="str">
        <f>IF(ISBLANK('Number per postcode'!A4046),"TOM",TEXT('Number per postcode'!A4046,"[&lt;=9999]0000;Standard"))</f>
        <v>TOM</v>
      </c>
      <c r="B4046" t="str">
        <f>IF(ISBLANK('Number per postcode'!A4046),"",'Number per postcode'!B4046)</f>
        <v/>
      </c>
    </row>
    <row r="4047" spans="1:2" ht="15">
      <c r="A4047" t="str">
        <f>IF(ISBLANK('Number per postcode'!A4047),"TOM",TEXT('Number per postcode'!A4047,"[&lt;=9999]0000;Standard"))</f>
        <v>TOM</v>
      </c>
      <c r="B4047" t="str">
        <f>IF(ISBLANK('Number per postcode'!A4047),"",'Number per postcode'!B4047)</f>
        <v/>
      </c>
    </row>
    <row r="4048" spans="1:2" ht="15">
      <c r="A4048" t="str">
        <f>IF(ISBLANK('Number per postcode'!A4048),"TOM",TEXT('Number per postcode'!A4048,"[&lt;=9999]0000;Standard"))</f>
        <v>TOM</v>
      </c>
      <c r="B4048" t="str">
        <f>IF(ISBLANK('Number per postcode'!A4048),"",'Number per postcode'!B4048)</f>
        <v/>
      </c>
    </row>
    <row r="4049" spans="1:2" ht="15">
      <c r="A4049" t="str">
        <f>IF(ISBLANK('Number per postcode'!A4049),"TOM",TEXT('Number per postcode'!A4049,"[&lt;=9999]0000;Standard"))</f>
        <v>TOM</v>
      </c>
      <c r="B4049" t="str">
        <f>IF(ISBLANK('Number per postcode'!A4049),"",'Number per postcode'!B4049)</f>
        <v/>
      </c>
    </row>
    <row r="4050" spans="1:2" ht="15">
      <c r="A4050" t="str">
        <f>IF(ISBLANK('Number per postcode'!A4050),"TOM",TEXT('Number per postcode'!A4050,"[&lt;=9999]0000;Standard"))</f>
        <v>TOM</v>
      </c>
      <c r="B4050" t="str">
        <f>IF(ISBLANK('Number per postcode'!A4050),"",'Number per postcode'!B4050)</f>
        <v/>
      </c>
    </row>
    <row r="4051" spans="1:2" ht="15">
      <c r="A4051" t="str">
        <f>IF(ISBLANK('Number per postcode'!A4051),"TOM",TEXT('Number per postcode'!A4051,"[&lt;=9999]0000;Standard"))</f>
        <v>TOM</v>
      </c>
      <c r="B4051" t="str">
        <f>IF(ISBLANK('Number per postcode'!A4051),"",'Number per postcode'!B4051)</f>
        <v/>
      </c>
    </row>
    <row r="4052" spans="1:2" ht="15">
      <c r="A4052" t="str">
        <f>IF(ISBLANK('Number per postcode'!A4052),"TOM",TEXT('Number per postcode'!A4052,"[&lt;=9999]0000;Standard"))</f>
        <v>TOM</v>
      </c>
      <c r="B4052" t="str">
        <f>IF(ISBLANK('Number per postcode'!A4052),"",'Number per postcode'!B4052)</f>
        <v/>
      </c>
    </row>
    <row r="4053" spans="1:2" ht="15">
      <c r="A4053" t="str">
        <f>IF(ISBLANK('Number per postcode'!A4053),"TOM",TEXT('Number per postcode'!A4053,"[&lt;=9999]0000;Standard"))</f>
        <v>TOM</v>
      </c>
      <c r="B4053" t="str">
        <f>IF(ISBLANK('Number per postcode'!A4053),"",'Number per postcode'!B4053)</f>
        <v/>
      </c>
    </row>
    <row r="4054" spans="1:2" ht="15">
      <c r="A4054" t="str">
        <f>IF(ISBLANK('Number per postcode'!A4054),"TOM",TEXT('Number per postcode'!A4054,"[&lt;=9999]0000;Standard"))</f>
        <v>TOM</v>
      </c>
      <c r="B4054" t="str">
        <f>IF(ISBLANK('Number per postcode'!A4054),"",'Number per postcode'!B4054)</f>
        <v/>
      </c>
    </row>
    <row r="4055" spans="1:2" ht="15">
      <c r="A4055" t="str">
        <f>IF(ISBLANK('Number per postcode'!A4055),"TOM",TEXT('Number per postcode'!A4055,"[&lt;=9999]0000;Standard"))</f>
        <v>TOM</v>
      </c>
      <c r="B4055" t="str">
        <f>IF(ISBLANK('Number per postcode'!A4055),"",'Number per postcode'!B4055)</f>
        <v/>
      </c>
    </row>
    <row r="4056" spans="1:2" ht="15">
      <c r="A4056" t="str">
        <f>IF(ISBLANK('Number per postcode'!A4056),"TOM",TEXT('Number per postcode'!A4056,"[&lt;=9999]0000;Standard"))</f>
        <v>TOM</v>
      </c>
      <c r="B4056" t="str">
        <f>IF(ISBLANK('Number per postcode'!A4056),"",'Number per postcode'!B4056)</f>
        <v/>
      </c>
    </row>
    <row r="4057" spans="1:2" ht="15">
      <c r="A4057" t="str">
        <f>IF(ISBLANK('Number per postcode'!A4057),"TOM",TEXT('Number per postcode'!A4057,"[&lt;=9999]0000;Standard"))</f>
        <v>TOM</v>
      </c>
      <c r="B4057" t="str">
        <f>IF(ISBLANK('Number per postcode'!A4057),"",'Number per postcode'!B4057)</f>
        <v/>
      </c>
    </row>
    <row r="4058" spans="1:2" ht="15">
      <c r="A4058" t="str">
        <f>IF(ISBLANK('Number per postcode'!A4058),"TOM",TEXT('Number per postcode'!A4058,"[&lt;=9999]0000;Standard"))</f>
        <v>TOM</v>
      </c>
      <c r="B4058" t="str">
        <f>IF(ISBLANK('Number per postcode'!A4058),"",'Number per postcode'!B4058)</f>
        <v/>
      </c>
    </row>
    <row r="4059" spans="1:2" ht="15">
      <c r="A4059" t="str">
        <f>IF(ISBLANK('Number per postcode'!A4059),"TOM",TEXT('Number per postcode'!A4059,"[&lt;=9999]0000;Standard"))</f>
        <v>TOM</v>
      </c>
      <c r="B4059" t="str">
        <f>IF(ISBLANK('Number per postcode'!A4059),"",'Number per postcode'!B4059)</f>
        <v/>
      </c>
    </row>
    <row r="4060" spans="1:2" ht="15">
      <c r="A4060" t="str">
        <f>IF(ISBLANK('Number per postcode'!A4060),"TOM",TEXT('Number per postcode'!A4060,"[&lt;=9999]0000;Standard"))</f>
        <v>TOM</v>
      </c>
      <c r="B4060" t="str">
        <f>IF(ISBLANK('Number per postcode'!A4060),"",'Number per postcode'!B4060)</f>
        <v/>
      </c>
    </row>
    <row r="4061" spans="1:2" ht="15">
      <c r="A4061" t="str">
        <f>IF(ISBLANK('Number per postcode'!A4061),"TOM",TEXT('Number per postcode'!A4061,"[&lt;=9999]0000;Standard"))</f>
        <v>TOM</v>
      </c>
      <c r="B4061" t="str">
        <f>IF(ISBLANK('Number per postcode'!A4061),"",'Number per postcode'!B4061)</f>
        <v/>
      </c>
    </row>
    <row r="4062" spans="1:2" ht="15">
      <c r="A4062" t="str">
        <f>IF(ISBLANK('Number per postcode'!A4062),"TOM",TEXT('Number per postcode'!A4062,"[&lt;=9999]0000;Standard"))</f>
        <v>TOM</v>
      </c>
      <c r="B4062" t="str">
        <f>IF(ISBLANK('Number per postcode'!A4062),"",'Number per postcode'!B4062)</f>
        <v/>
      </c>
    </row>
    <row r="4063" spans="1:2" ht="15">
      <c r="A4063" t="str">
        <f>IF(ISBLANK('Number per postcode'!A4063),"TOM",TEXT('Number per postcode'!A4063,"[&lt;=9999]0000;Standard"))</f>
        <v>TOM</v>
      </c>
      <c r="B4063" t="str">
        <f>IF(ISBLANK('Number per postcode'!A4063),"",'Number per postcode'!B4063)</f>
        <v/>
      </c>
    </row>
    <row r="4064" spans="1:2" ht="15">
      <c r="A4064" t="str">
        <f>IF(ISBLANK('Number per postcode'!A4064),"TOM",TEXT('Number per postcode'!A4064,"[&lt;=9999]0000;Standard"))</f>
        <v>TOM</v>
      </c>
      <c r="B4064" t="str">
        <f>IF(ISBLANK('Number per postcode'!A4064),"",'Number per postcode'!B4064)</f>
        <v/>
      </c>
    </row>
    <row r="4065" spans="1:2" ht="15">
      <c r="A4065" t="str">
        <f>IF(ISBLANK('Number per postcode'!A4065),"TOM",TEXT('Number per postcode'!A4065,"[&lt;=9999]0000;Standard"))</f>
        <v>TOM</v>
      </c>
      <c r="B4065" t="str">
        <f>IF(ISBLANK('Number per postcode'!A4065),"",'Number per postcode'!B4065)</f>
        <v/>
      </c>
    </row>
    <row r="4066" spans="1:2" ht="15">
      <c r="A4066" t="str">
        <f>IF(ISBLANK('Number per postcode'!A4066),"TOM",TEXT('Number per postcode'!A4066,"[&lt;=9999]0000;Standard"))</f>
        <v>TOM</v>
      </c>
      <c r="B4066" t="str">
        <f>IF(ISBLANK('Number per postcode'!A4066),"",'Number per postcode'!B4066)</f>
        <v/>
      </c>
    </row>
    <row r="4067" spans="1:2" ht="15">
      <c r="A4067" t="str">
        <f>IF(ISBLANK('Number per postcode'!A4067),"TOM",TEXT('Number per postcode'!A4067,"[&lt;=9999]0000;Standard"))</f>
        <v>TOM</v>
      </c>
      <c r="B4067" t="str">
        <f>IF(ISBLANK('Number per postcode'!A4067),"",'Number per postcode'!B4067)</f>
        <v/>
      </c>
    </row>
    <row r="4068" spans="1:2" ht="15">
      <c r="A4068" t="str">
        <f>IF(ISBLANK('Number per postcode'!A4068),"TOM",TEXT('Number per postcode'!A4068,"[&lt;=9999]0000;Standard"))</f>
        <v>TOM</v>
      </c>
      <c r="B4068" t="str">
        <f>IF(ISBLANK('Number per postcode'!A4068),"",'Number per postcode'!B4068)</f>
        <v/>
      </c>
    </row>
    <row r="4069" spans="1:2" ht="15">
      <c r="A4069" t="str">
        <f>IF(ISBLANK('Number per postcode'!A4069),"TOM",TEXT('Number per postcode'!A4069,"[&lt;=9999]0000;Standard"))</f>
        <v>TOM</v>
      </c>
      <c r="B4069" t="str">
        <f>IF(ISBLANK('Number per postcode'!A4069),"",'Number per postcode'!B4069)</f>
        <v/>
      </c>
    </row>
    <row r="4070" spans="1:2" ht="15">
      <c r="A4070" t="str">
        <f>IF(ISBLANK('Number per postcode'!A4070),"TOM",TEXT('Number per postcode'!A4070,"[&lt;=9999]0000;Standard"))</f>
        <v>TOM</v>
      </c>
      <c r="B4070" t="str">
        <f>IF(ISBLANK('Number per postcode'!A4070),"",'Number per postcode'!B4070)</f>
        <v/>
      </c>
    </row>
    <row r="4071" spans="1:2" ht="15">
      <c r="A4071" t="str">
        <f>IF(ISBLANK('Number per postcode'!A4071),"TOM",TEXT('Number per postcode'!A4071,"[&lt;=9999]0000;Standard"))</f>
        <v>TOM</v>
      </c>
      <c r="B4071" t="str">
        <f>IF(ISBLANK('Number per postcode'!A4071),"",'Number per postcode'!B4071)</f>
        <v/>
      </c>
    </row>
    <row r="4072" spans="1:2" ht="15">
      <c r="A4072" t="str">
        <f>IF(ISBLANK('Number per postcode'!A4072),"TOM",TEXT('Number per postcode'!A4072,"[&lt;=9999]0000;Standard"))</f>
        <v>TOM</v>
      </c>
      <c r="B4072" t="str">
        <f>IF(ISBLANK('Number per postcode'!A4072),"",'Number per postcode'!B4072)</f>
        <v/>
      </c>
    </row>
    <row r="4073" spans="1:2" ht="15">
      <c r="A4073" t="str">
        <f>IF(ISBLANK('Number per postcode'!A4073),"TOM",TEXT('Number per postcode'!A4073,"[&lt;=9999]0000;Standard"))</f>
        <v>TOM</v>
      </c>
      <c r="B4073" t="str">
        <f>IF(ISBLANK('Number per postcode'!A4073),"",'Number per postcode'!B4073)</f>
        <v/>
      </c>
    </row>
    <row r="4074" spans="1:2" ht="15">
      <c r="A4074" t="str">
        <f>IF(ISBLANK('Number per postcode'!A4074),"TOM",TEXT('Number per postcode'!A4074,"[&lt;=9999]0000;Standard"))</f>
        <v>TOM</v>
      </c>
      <c r="B4074" t="str">
        <f>IF(ISBLANK('Number per postcode'!A4074),"",'Number per postcode'!B4074)</f>
        <v/>
      </c>
    </row>
    <row r="4075" spans="1:2" ht="15">
      <c r="A4075" t="str">
        <f>IF(ISBLANK('Number per postcode'!A4075),"TOM",TEXT('Number per postcode'!A4075,"[&lt;=9999]0000;Standard"))</f>
        <v>TOM</v>
      </c>
      <c r="B4075" t="str">
        <f>IF(ISBLANK('Number per postcode'!A4075),"",'Number per postcode'!B4075)</f>
        <v/>
      </c>
    </row>
    <row r="4076" spans="1:2" ht="15">
      <c r="A4076" t="str">
        <f>IF(ISBLANK('Number per postcode'!A4076),"TOM",TEXT('Number per postcode'!A4076,"[&lt;=9999]0000;Standard"))</f>
        <v>TOM</v>
      </c>
      <c r="B4076" t="str">
        <f>IF(ISBLANK('Number per postcode'!A4076),"",'Number per postcode'!B4076)</f>
        <v/>
      </c>
    </row>
    <row r="4077" spans="1:2" ht="15">
      <c r="A4077" t="str">
        <f>IF(ISBLANK('Number per postcode'!A4077),"TOM",TEXT('Number per postcode'!A4077,"[&lt;=9999]0000;Standard"))</f>
        <v>TOM</v>
      </c>
      <c r="B4077" t="str">
        <f>IF(ISBLANK('Number per postcode'!A4077),"",'Number per postcode'!B4077)</f>
        <v/>
      </c>
    </row>
    <row r="4078" spans="1:2" ht="15">
      <c r="A4078" t="str">
        <f>IF(ISBLANK('Number per postcode'!A4078),"TOM",TEXT('Number per postcode'!A4078,"[&lt;=9999]0000;Standard"))</f>
        <v>TOM</v>
      </c>
      <c r="B4078" t="str">
        <f>IF(ISBLANK('Number per postcode'!A4078),"",'Number per postcode'!B4078)</f>
        <v/>
      </c>
    </row>
    <row r="4079" spans="1:2" ht="15">
      <c r="A4079" t="str">
        <f>IF(ISBLANK('Number per postcode'!A4079),"TOM",TEXT('Number per postcode'!A4079,"[&lt;=9999]0000;Standard"))</f>
        <v>TOM</v>
      </c>
      <c r="B4079" t="str">
        <f>IF(ISBLANK('Number per postcode'!A4079),"",'Number per postcode'!B4079)</f>
        <v/>
      </c>
    </row>
    <row r="4080" spans="1:2" ht="15">
      <c r="A4080" t="str">
        <f>IF(ISBLANK('Number per postcode'!A4080),"TOM",TEXT('Number per postcode'!A4080,"[&lt;=9999]0000;Standard"))</f>
        <v>TOM</v>
      </c>
      <c r="B4080" t="str">
        <f>IF(ISBLANK('Number per postcode'!A4080),"",'Number per postcode'!B4080)</f>
        <v/>
      </c>
    </row>
    <row r="4081" spans="1:2" ht="15">
      <c r="A4081" t="str">
        <f>IF(ISBLANK('Number per postcode'!A4081),"TOM",TEXT('Number per postcode'!A4081,"[&lt;=9999]0000;Standard"))</f>
        <v>TOM</v>
      </c>
      <c r="B4081" t="str">
        <f>IF(ISBLANK('Number per postcode'!A4081),"",'Number per postcode'!B4081)</f>
        <v/>
      </c>
    </row>
    <row r="4082" spans="1:2" ht="15">
      <c r="A4082" t="str">
        <f>IF(ISBLANK('Number per postcode'!A4082),"TOM",TEXT('Number per postcode'!A4082,"[&lt;=9999]0000;Standard"))</f>
        <v>TOM</v>
      </c>
      <c r="B4082" t="str">
        <f>IF(ISBLANK('Number per postcode'!A4082),"",'Number per postcode'!B4082)</f>
        <v/>
      </c>
    </row>
    <row r="4083" spans="1:2" ht="15">
      <c r="A4083" t="str">
        <f>IF(ISBLANK('Number per postcode'!A4083),"TOM",TEXT('Number per postcode'!A4083,"[&lt;=9999]0000;Standard"))</f>
        <v>TOM</v>
      </c>
      <c r="B4083" t="str">
        <f>IF(ISBLANK('Number per postcode'!A4083),"",'Number per postcode'!B4083)</f>
        <v/>
      </c>
    </row>
    <row r="4084" spans="1:2" ht="15">
      <c r="A4084" t="str">
        <f>IF(ISBLANK('Number per postcode'!A4084),"TOM",TEXT('Number per postcode'!A4084,"[&lt;=9999]0000;Standard"))</f>
        <v>TOM</v>
      </c>
      <c r="B4084" t="str">
        <f>IF(ISBLANK('Number per postcode'!A4084),"",'Number per postcode'!B4084)</f>
        <v/>
      </c>
    </row>
    <row r="4085" spans="1:2" ht="15">
      <c r="A4085" t="str">
        <f>IF(ISBLANK('Number per postcode'!A4085),"TOM",TEXT('Number per postcode'!A4085,"[&lt;=9999]0000;Standard"))</f>
        <v>TOM</v>
      </c>
      <c r="B4085" t="str">
        <f>IF(ISBLANK('Number per postcode'!A4085),"",'Number per postcode'!B4085)</f>
        <v/>
      </c>
    </row>
    <row r="4086" spans="1:2" ht="15">
      <c r="A4086" t="str">
        <f>IF(ISBLANK('Number per postcode'!A4086),"TOM",TEXT('Number per postcode'!A4086,"[&lt;=9999]0000;Standard"))</f>
        <v>TOM</v>
      </c>
      <c r="B4086" t="str">
        <f>IF(ISBLANK('Number per postcode'!A4086),"",'Number per postcode'!B4086)</f>
        <v/>
      </c>
    </row>
    <row r="4087" spans="1:2" ht="15">
      <c r="A4087" t="str">
        <f>IF(ISBLANK('Number per postcode'!A4087),"TOM",TEXT('Number per postcode'!A4087,"[&lt;=9999]0000;Standard"))</f>
        <v>TOM</v>
      </c>
      <c r="B4087" t="str">
        <f>IF(ISBLANK('Number per postcode'!A4087),"",'Number per postcode'!B4087)</f>
        <v/>
      </c>
    </row>
    <row r="4088" spans="1:2" ht="15">
      <c r="A4088" t="str">
        <f>IF(ISBLANK('Number per postcode'!A4088),"TOM",TEXT('Number per postcode'!A4088,"[&lt;=9999]0000;Standard"))</f>
        <v>TOM</v>
      </c>
      <c r="B4088" t="str">
        <f>IF(ISBLANK('Number per postcode'!A4088),"",'Number per postcode'!B4088)</f>
        <v/>
      </c>
    </row>
    <row r="4089" spans="1:2" ht="15">
      <c r="A4089" t="str">
        <f>IF(ISBLANK('Number per postcode'!A4089),"TOM",TEXT('Number per postcode'!A4089,"[&lt;=9999]0000;Standard"))</f>
        <v>TOM</v>
      </c>
      <c r="B4089" t="str">
        <f>IF(ISBLANK('Number per postcode'!A4089),"",'Number per postcode'!B4089)</f>
        <v/>
      </c>
    </row>
    <row r="4090" spans="1:2" ht="15">
      <c r="A4090" t="str">
        <f>IF(ISBLANK('Number per postcode'!A4090),"TOM",TEXT('Number per postcode'!A4090,"[&lt;=9999]0000;Standard"))</f>
        <v>TOM</v>
      </c>
      <c r="B4090" t="str">
        <f>IF(ISBLANK('Number per postcode'!A4090),"",'Number per postcode'!B4090)</f>
        <v/>
      </c>
    </row>
    <row r="4091" spans="1:2" ht="15">
      <c r="A4091" t="str">
        <f>IF(ISBLANK('Number per postcode'!A4091),"TOM",TEXT('Number per postcode'!A4091,"[&lt;=9999]0000;Standard"))</f>
        <v>TOM</v>
      </c>
      <c r="B4091" t="str">
        <f>IF(ISBLANK('Number per postcode'!A4091),"",'Number per postcode'!B4091)</f>
        <v/>
      </c>
    </row>
    <row r="4092" spans="1:2" ht="15">
      <c r="A4092" t="str">
        <f>IF(ISBLANK('Number per postcode'!A4092),"TOM",TEXT('Number per postcode'!A4092,"[&lt;=9999]0000;Standard"))</f>
        <v>TOM</v>
      </c>
      <c r="B4092" t="str">
        <f>IF(ISBLANK('Number per postcode'!A4092),"",'Number per postcode'!B4092)</f>
        <v/>
      </c>
    </row>
    <row r="4093" spans="1:2" ht="15">
      <c r="A4093" t="str">
        <f>IF(ISBLANK('Number per postcode'!A4093),"TOM",TEXT('Number per postcode'!A4093,"[&lt;=9999]0000;Standard"))</f>
        <v>TOM</v>
      </c>
      <c r="B4093" t="str">
        <f>IF(ISBLANK('Number per postcode'!A4093),"",'Number per postcode'!B4093)</f>
        <v/>
      </c>
    </row>
    <row r="4094" spans="1:2" ht="15">
      <c r="A4094" t="str">
        <f>IF(ISBLANK('Number per postcode'!A4094),"TOM",TEXT('Number per postcode'!A4094,"[&lt;=9999]0000;Standard"))</f>
        <v>TOM</v>
      </c>
      <c r="B4094" t="str">
        <f>IF(ISBLANK('Number per postcode'!A4094),"",'Number per postcode'!B4094)</f>
        <v/>
      </c>
    </row>
    <row r="4095" spans="1:2" ht="15">
      <c r="A4095" t="str">
        <f>IF(ISBLANK('Number per postcode'!A4095),"TOM",TEXT('Number per postcode'!A4095,"[&lt;=9999]0000;Standard"))</f>
        <v>TOM</v>
      </c>
      <c r="B4095" t="str">
        <f>IF(ISBLANK('Number per postcode'!A4095),"",'Number per postcode'!B4095)</f>
        <v/>
      </c>
    </row>
    <row r="4096" spans="1:2" ht="15">
      <c r="A4096" t="str">
        <f>IF(ISBLANK('Number per postcode'!A4096),"TOM",TEXT('Number per postcode'!A4096,"[&lt;=9999]0000;Standard"))</f>
        <v>TOM</v>
      </c>
      <c r="B4096" t="str">
        <f>IF(ISBLANK('Number per postcode'!A4096),"",'Number per postcode'!B4096)</f>
        <v/>
      </c>
    </row>
    <row r="4097" spans="1:2" ht="15">
      <c r="A4097" t="str">
        <f>IF(ISBLANK('Number per postcode'!A4097),"TOM",TEXT('Number per postcode'!A4097,"[&lt;=9999]0000;Standard"))</f>
        <v>TOM</v>
      </c>
      <c r="B4097" t="str">
        <f>IF(ISBLANK('Number per postcode'!A4097),"",'Number per postcode'!B4097)</f>
        <v/>
      </c>
    </row>
    <row r="4098" spans="1:2" ht="15">
      <c r="A4098" t="str">
        <f>IF(ISBLANK('Number per postcode'!A4098),"TOM",TEXT('Number per postcode'!A4098,"[&lt;=9999]0000;Standard"))</f>
        <v>TOM</v>
      </c>
      <c r="B4098" t="str">
        <f>IF(ISBLANK('Number per postcode'!A4098),"",'Number per postcode'!B4098)</f>
        <v/>
      </c>
    </row>
    <row r="4099" spans="1:2" ht="15">
      <c r="A4099" t="str">
        <f>IF(ISBLANK('Number per postcode'!A4099),"TOM",TEXT('Number per postcode'!A4099,"[&lt;=9999]0000;Standard"))</f>
        <v>TOM</v>
      </c>
      <c r="B4099" t="str">
        <f>IF(ISBLANK('Number per postcode'!A4099),"",'Number per postcode'!B4099)</f>
        <v/>
      </c>
    </row>
    <row r="4100" spans="1:2" ht="15">
      <c r="A4100" t="str">
        <f>IF(ISBLANK('Number per postcode'!A4100),"TOM",TEXT('Number per postcode'!A4100,"[&lt;=9999]0000;Standard"))</f>
        <v>TOM</v>
      </c>
      <c r="B4100" t="str">
        <f>IF(ISBLANK('Number per postcode'!A4100),"",'Number per postcode'!B4100)</f>
        <v/>
      </c>
    </row>
    <row r="4101" spans="1:2" ht="15">
      <c r="A4101" t="str">
        <f>IF(ISBLANK('Number per postcode'!A4101),"TOM",TEXT('Number per postcode'!A4101,"[&lt;=9999]0000;Standard"))</f>
        <v>TOM</v>
      </c>
      <c r="B4101" t="str">
        <f>IF(ISBLANK('Number per postcode'!A4101),"",'Number per postcode'!B4101)</f>
        <v/>
      </c>
    </row>
    <row r="4102" spans="1:2" ht="15">
      <c r="A4102" t="str">
        <f>IF(ISBLANK('Number per postcode'!A4102),"TOM",TEXT('Number per postcode'!A4102,"[&lt;=9999]0000;Standard"))</f>
        <v>TOM</v>
      </c>
      <c r="B4102" t="str">
        <f>IF(ISBLANK('Number per postcode'!A4102),"",'Number per postcode'!B4102)</f>
        <v/>
      </c>
    </row>
    <row r="4103" spans="1:2" ht="15">
      <c r="A4103" t="str">
        <f>IF(ISBLANK('Number per postcode'!A4103),"TOM",TEXT('Number per postcode'!A4103,"[&lt;=9999]0000;Standard"))</f>
        <v>TOM</v>
      </c>
      <c r="B4103" t="str">
        <f>IF(ISBLANK('Number per postcode'!A4103),"",'Number per postcode'!B4103)</f>
        <v/>
      </c>
    </row>
    <row r="4104" spans="1:2" ht="15">
      <c r="A4104" t="str">
        <f>IF(ISBLANK('Number per postcode'!A4104),"TOM",TEXT('Number per postcode'!A4104,"[&lt;=9999]0000;Standard"))</f>
        <v>TOM</v>
      </c>
      <c r="B4104" t="str">
        <f>IF(ISBLANK('Number per postcode'!A4104),"",'Number per postcode'!B4104)</f>
        <v/>
      </c>
    </row>
    <row r="4105" spans="1:2" ht="15">
      <c r="A4105" t="str">
        <f>IF(ISBLANK('Number per postcode'!A4105),"TOM",TEXT('Number per postcode'!A4105,"[&lt;=9999]0000;Standard"))</f>
        <v>TOM</v>
      </c>
      <c r="B4105" t="str">
        <f>IF(ISBLANK('Number per postcode'!A4105),"",'Number per postcode'!B4105)</f>
        <v/>
      </c>
    </row>
    <row r="4106" spans="1:2" ht="15">
      <c r="A4106" t="str">
        <f>IF(ISBLANK('Number per postcode'!A4106),"TOM",TEXT('Number per postcode'!A4106,"[&lt;=9999]0000;Standard"))</f>
        <v>TOM</v>
      </c>
      <c r="B4106" t="str">
        <f>IF(ISBLANK('Number per postcode'!A4106),"",'Number per postcode'!B4106)</f>
        <v/>
      </c>
    </row>
    <row r="4107" spans="1:2" ht="15">
      <c r="A4107" t="str">
        <f>IF(ISBLANK('Number per postcode'!A4107),"TOM",TEXT('Number per postcode'!A4107,"[&lt;=9999]0000;Standard"))</f>
        <v>TOM</v>
      </c>
      <c r="B4107" t="str">
        <f>IF(ISBLANK('Number per postcode'!A4107),"",'Number per postcode'!B4107)</f>
        <v/>
      </c>
    </row>
    <row r="4108" spans="1:2" ht="15">
      <c r="A4108" t="str">
        <f>IF(ISBLANK('Number per postcode'!A4108),"TOM",TEXT('Number per postcode'!A4108,"[&lt;=9999]0000;Standard"))</f>
        <v>TOM</v>
      </c>
      <c r="B4108" t="str">
        <f>IF(ISBLANK('Number per postcode'!A4108),"",'Number per postcode'!B4108)</f>
        <v/>
      </c>
    </row>
    <row r="4109" spans="1:2" ht="15">
      <c r="A4109" t="str">
        <f>IF(ISBLANK('Number per postcode'!A4109),"TOM",TEXT('Number per postcode'!A4109,"[&lt;=9999]0000;Standard"))</f>
        <v>TOM</v>
      </c>
      <c r="B4109" t="str">
        <f>IF(ISBLANK('Number per postcode'!A4109),"",'Number per postcode'!B4109)</f>
        <v/>
      </c>
    </row>
    <row r="4110" spans="1:2" ht="15">
      <c r="A4110" t="str">
        <f>IF(ISBLANK('Number per postcode'!A4110),"TOM",TEXT('Number per postcode'!A4110,"[&lt;=9999]0000;Standard"))</f>
        <v>TOM</v>
      </c>
      <c r="B4110" t="str">
        <f>IF(ISBLANK('Number per postcode'!A4110),"",'Number per postcode'!B4110)</f>
        <v/>
      </c>
    </row>
    <row r="4111" spans="1:2" ht="15">
      <c r="A4111" t="str">
        <f>IF(ISBLANK('Number per postcode'!A4111),"TOM",TEXT('Number per postcode'!A4111,"[&lt;=9999]0000;Standard"))</f>
        <v>TOM</v>
      </c>
      <c r="B4111" t="str">
        <f>IF(ISBLANK('Number per postcode'!A4111),"",'Number per postcode'!B4111)</f>
        <v/>
      </c>
    </row>
    <row r="4112" spans="1:2" ht="15">
      <c r="A4112" t="str">
        <f>IF(ISBLANK('Number per postcode'!A4112),"TOM",TEXT('Number per postcode'!A4112,"[&lt;=9999]0000;Standard"))</f>
        <v>TOM</v>
      </c>
      <c r="B4112" t="str">
        <f>IF(ISBLANK('Number per postcode'!A4112),"",'Number per postcode'!B4112)</f>
        <v/>
      </c>
    </row>
    <row r="4113" spans="1:2" ht="15">
      <c r="A4113" t="str">
        <f>IF(ISBLANK('Number per postcode'!A4113),"TOM",TEXT('Number per postcode'!A4113,"[&lt;=9999]0000;Standard"))</f>
        <v>TOM</v>
      </c>
      <c r="B4113" t="str">
        <f>IF(ISBLANK('Number per postcode'!A4113),"",'Number per postcode'!B4113)</f>
        <v/>
      </c>
    </row>
    <row r="4114" spans="1:2" ht="15">
      <c r="A4114" t="str">
        <f>IF(ISBLANK('Number per postcode'!A4114),"TOM",TEXT('Number per postcode'!A4114,"[&lt;=9999]0000;Standard"))</f>
        <v>TOM</v>
      </c>
      <c r="B4114" t="str">
        <f>IF(ISBLANK('Number per postcode'!A4114),"",'Number per postcode'!B4114)</f>
        <v/>
      </c>
    </row>
    <row r="4115" spans="1:2" ht="15">
      <c r="A4115" t="str">
        <f>IF(ISBLANK('Number per postcode'!A4115),"TOM",TEXT('Number per postcode'!A4115,"[&lt;=9999]0000;Standard"))</f>
        <v>TOM</v>
      </c>
      <c r="B4115" t="str">
        <f>IF(ISBLANK('Number per postcode'!A4115),"",'Number per postcode'!B4115)</f>
        <v/>
      </c>
    </row>
    <row r="4116" spans="1:2" ht="15">
      <c r="A4116" t="str">
        <f>IF(ISBLANK('Number per postcode'!A4116),"TOM",TEXT('Number per postcode'!A4116,"[&lt;=9999]0000;Standard"))</f>
        <v>TOM</v>
      </c>
      <c r="B4116" t="str">
        <f>IF(ISBLANK('Number per postcode'!A4116),"",'Number per postcode'!B4116)</f>
        <v/>
      </c>
    </row>
    <row r="4117" spans="1:2" ht="15">
      <c r="A4117" t="str">
        <f>IF(ISBLANK('Number per postcode'!A4117),"TOM",TEXT('Number per postcode'!A4117,"[&lt;=9999]0000;Standard"))</f>
        <v>TOM</v>
      </c>
      <c r="B4117" t="str">
        <f>IF(ISBLANK('Number per postcode'!A4117),"",'Number per postcode'!B4117)</f>
        <v/>
      </c>
    </row>
    <row r="4118" spans="1:2" ht="15">
      <c r="A4118" t="str">
        <f>IF(ISBLANK('Number per postcode'!A4118),"TOM",TEXT('Number per postcode'!A4118,"[&lt;=9999]0000;Standard"))</f>
        <v>TOM</v>
      </c>
      <c r="B4118" t="str">
        <f>IF(ISBLANK('Number per postcode'!A4118),"",'Number per postcode'!B4118)</f>
        <v/>
      </c>
    </row>
    <row r="4119" spans="1:2" ht="15">
      <c r="A4119" t="str">
        <f>IF(ISBLANK('Number per postcode'!A4119),"TOM",TEXT('Number per postcode'!A4119,"[&lt;=9999]0000;Standard"))</f>
        <v>TOM</v>
      </c>
      <c r="B4119" t="str">
        <f>IF(ISBLANK('Number per postcode'!A4119),"",'Number per postcode'!B4119)</f>
        <v/>
      </c>
    </row>
    <row r="4120" spans="1:2" ht="15">
      <c r="A4120" t="str">
        <f>IF(ISBLANK('Number per postcode'!A4120),"TOM",TEXT('Number per postcode'!A4120,"[&lt;=9999]0000;Standard"))</f>
        <v>TOM</v>
      </c>
      <c r="B4120" t="str">
        <f>IF(ISBLANK('Number per postcode'!A4120),"",'Number per postcode'!B4120)</f>
        <v/>
      </c>
    </row>
    <row r="4121" spans="1:2" ht="15">
      <c r="A4121" t="str">
        <f>IF(ISBLANK('Number per postcode'!A4121),"TOM",TEXT('Number per postcode'!A4121,"[&lt;=9999]0000;Standard"))</f>
        <v>TOM</v>
      </c>
      <c r="B4121" t="str">
        <f>IF(ISBLANK('Number per postcode'!A4121),"",'Number per postcode'!B4121)</f>
        <v/>
      </c>
    </row>
    <row r="4122" spans="1:2" ht="15">
      <c r="A4122" t="str">
        <f>IF(ISBLANK('Number per postcode'!A4122),"TOM",TEXT('Number per postcode'!A4122,"[&lt;=9999]0000;Standard"))</f>
        <v>TOM</v>
      </c>
      <c r="B4122" t="str">
        <f>IF(ISBLANK('Number per postcode'!A4122),"",'Number per postcode'!B4122)</f>
        <v/>
      </c>
    </row>
    <row r="4123" spans="1:2" ht="15">
      <c r="A4123" t="str">
        <f>IF(ISBLANK('Number per postcode'!A4123),"TOM",TEXT('Number per postcode'!A4123,"[&lt;=9999]0000;Standard"))</f>
        <v>TOM</v>
      </c>
      <c r="B4123" t="str">
        <f>IF(ISBLANK('Number per postcode'!A4123),"",'Number per postcode'!B4123)</f>
        <v/>
      </c>
    </row>
    <row r="4124" spans="1:2" ht="15">
      <c r="A4124" t="str">
        <f>IF(ISBLANK('Number per postcode'!A4124),"TOM",TEXT('Number per postcode'!A4124,"[&lt;=9999]0000;Standard"))</f>
        <v>TOM</v>
      </c>
      <c r="B4124" t="str">
        <f>IF(ISBLANK('Number per postcode'!A4124),"",'Number per postcode'!B4124)</f>
        <v/>
      </c>
    </row>
    <row r="4125" spans="1:2" ht="15">
      <c r="A4125" t="str">
        <f>IF(ISBLANK('Number per postcode'!A4125),"TOM",TEXT('Number per postcode'!A4125,"[&lt;=9999]0000;Standard"))</f>
        <v>TOM</v>
      </c>
      <c r="B4125" t="str">
        <f>IF(ISBLANK('Number per postcode'!A4125),"",'Number per postcode'!B4125)</f>
        <v/>
      </c>
    </row>
    <row r="4126" spans="1:2" ht="15">
      <c r="A4126" t="str">
        <f>IF(ISBLANK('Number per postcode'!A4126),"TOM",TEXT('Number per postcode'!A4126,"[&lt;=9999]0000;Standard"))</f>
        <v>TOM</v>
      </c>
      <c r="B4126" t="str">
        <f>IF(ISBLANK('Number per postcode'!A4126),"",'Number per postcode'!B4126)</f>
        <v/>
      </c>
    </row>
    <row r="4127" spans="1:2" ht="15">
      <c r="A4127" t="str">
        <f>IF(ISBLANK('Number per postcode'!A4127),"TOM",TEXT('Number per postcode'!A4127,"[&lt;=9999]0000;Standard"))</f>
        <v>TOM</v>
      </c>
      <c r="B4127" t="str">
        <f>IF(ISBLANK('Number per postcode'!A4127),"",'Number per postcode'!B4127)</f>
        <v/>
      </c>
    </row>
    <row r="4128" spans="1:2" ht="15">
      <c r="A4128" t="str">
        <f>IF(ISBLANK('Number per postcode'!A4128),"TOM",TEXT('Number per postcode'!A4128,"[&lt;=9999]0000;Standard"))</f>
        <v>TOM</v>
      </c>
      <c r="B4128" t="str">
        <f>IF(ISBLANK('Number per postcode'!A4128),"",'Number per postcode'!B4128)</f>
        <v/>
      </c>
    </row>
    <row r="4129" spans="1:2" ht="15">
      <c r="A4129" t="str">
        <f>IF(ISBLANK('Number per postcode'!A4129),"TOM",TEXT('Number per postcode'!A4129,"[&lt;=9999]0000;Standard"))</f>
        <v>TOM</v>
      </c>
      <c r="B4129" t="str">
        <f>IF(ISBLANK('Number per postcode'!A4129),"",'Number per postcode'!B4129)</f>
        <v/>
      </c>
    </row>
    <row r="4130" spans="1:2" ht="15">
      <c r="A4130" t="str">
        <f>IF(ISBLANK('Number per postcode'!A4130),"TOM",TEXT('Number per postcode'!A4130,"[&lt;=9999]0000;Standard"))</f>
        <v>TOM</v>
      </c>
      <c r="B4130" t="str">
        <f>IF(ISBLANK('Number per postcode'!A4130),"",'Number per postcode'!B4130)</f>
        <v/>
      </c>
    </row>
    <row r="4131" spans="1:2" ht="15">
      <c r="A4131" t="str">
        <f>IF(ISBLANK('Number per postcode'!A4131),"TOM",TEXT('Number per postcode'!A4131,"[&lt;=9999]0000;Standard"))</f>
        <v>TOM</v>
      </c>
      <c r="B4131" t="str">
        <f>IF(ISBLANK('Number per postcode'!A4131),"",'Number per postcode'!B4131)</f>
        <v/>
      </c>
    </row>
    <row r="4132" spans="1:2" ht="15">
      <c r="A4132" t="str">
        <f>IF(ISBLANK('Number per postcode'!A4132),"TOM",TEXT('Number per postcode'!A4132,"[&lt;=9999]0000;Standard"))</f>
        <v>TOM</v>
      </c>
      <c r="B4132" t="str">
        <f>IF(ISBLANK('Number per postcode'!A4132),"",'Number per postcode'!B4132)</f>
        <v/>
      </c>
    </row>
    <row r="4133" spans="1:2" ht="15">
      <c r="A4133" t="str">
        <f>IF(ISBLANK('Number per postcode'!A4133),"TOM",TEXT('Number per postcode'!A4133,"[&lt;=9999]0000;Standard"))</f>
        <v>TOM</v>
      </c>
      <c r="B4133" t="str">
        <f>IF(ISBLANK('Number per postcode'!A4133),"",'Number per postcode'!B4133)</f>
        <v/>
      </c>
    </row>
    <row r="4134" spans="1:2" ht="15">
      <c r="A4134" t="str">
        <f>IF(ISBLANK('Number per postcode'!A4134),"TOM",TEXT('Number per postcode'!A4134,"[&lt;=9999]0000;Standard"))</f>
        <v>TOM</v>
      </c>
      <c r="B4134" t="str">
        <f>IF(ISBLANK('Number per postcode'!A4134),"",'Number per postcode'!B4134)</f>
        <v/>
      </c>
    </row>
    <row r="4135" spans="1:2" ht="15">
      <c r="A4135" t="str">
        <f>IF(ISBLANK('Number per postcode'!A4135),"TOM",TEXT('Number per postcode'!A4135,"[&lt;=9999]0000;Standard"))</f>
        <v>TOM</v>
      </c>
      <c r="B4135" t="str">
        <f>IF(ISBLANK('Number per postcode'!A4135),"",'Number per postcode'!B4135)</f>
        <v/>
      </c>
    </row>
    <row r="4136" spans="1:2" ht="15">
      <c r="A4136" t="str">
        <f>IF(ISBLANK('Number per postcode'!A4136),"TOM",TEXT('Number per postcode'!A4136,"[&lt;=9999]0000;Standard"))</f>
        <v>TOM</v>
      </c>
      <c r="B4136" t="str">
        <f>IF(ISBLANK('Number per postcode'!A4136),"",'Number per postcode'!B4136)</f>
        <v/>
      </c>
    </row>
    <row r="4137" spans="1:2" ht="15">
      <c r="A4137" t="str">
        <f>IF(ISBLANK('Number per postcode'!A4137),"TOM",TEXT('Number per postcode'!A4137,"[&lt;=9999]0000;Standard"))</f>
        <v>TOM</v>
      </c>
      <c r="B4137" t="str">
        <f>IF(ISBLANK('Number per postcode'!A4137),"",'Number per postcode'!B4137)</f>
        <v/>
      </c>
    </row>
    <row r="4138" spans="1:2" ht="15">
      <c r="A4138" t="str">
        <f>IF(ISBLANK('Number per postcode'!A4138),"TOM",TEXT('Number per postcode'!A4138,"[&lt;=9999]0000;Standard"))</f>
        <v>TOM</v>
      </c>
      <c r="B4138" t="str">
        <f>IF(ISBLANK('Number per postcode'!A4138),"",'Number per postcode'!B4138)</f>
        <v/>
      </c>
    </row>
    <row r="4139" spans="1:2" ht="15">
      <c r="A4139" t="str">
        <f>IF(ISBLANK('Number per postcode'!A4139),"TOM",TEXT('Number per postcode'!A4139,"[&lt;=9999]0000;Standard"))</f>
        <v>TOM</v>
      </c>
      <c r="B4139" t="str">
        <f>IF(ISBLANK('Number per postcode'!A4139),"",'Number per postcode'!B4139)</f>
        <v/>
      </c>
    </row>
    <row r="4140" spans="1:2" ht="15">
      <c r="A4140" t="str">
        <f>IF(ISBLANK('Number per postcode'!A4140),"TOM",TEXT('Number per postcode'!A4140,"[&lt;=9999]0000;Standard"))</f>
        <v>TOM</v>
      </c>
      <c r="B4140" t="str">
        <f>IF(ISBLANK('Number per postcode'!A4140),"",'Number per postcode'!B4140)</f>
        <v/>
      </c>
    </row>
    <row r="4141" spans="1:2" ht="15">
      <c r="A4141" t="str">
        <f>IF(ISBLANK('Number per postcode'!A4141),"TOM",TEXT('Number per postcode'!A4141,"[&lt;=9999]0000;Standard"))</f>
        <v>TOM</v>
      </c>
      <c r="B4141" t="str">
        <f>IF(ISBLANK('Number per postcode'!A4141),"",'Number per postcode'!B4141)</f>
        <v/>
      </c>
    </row>
    <row r="4142" spans="1:2" ht="15">
      <c r="A4142" t="str">
        <f>IF(ISBLANK('Number per postcode'!A4142),"TOM",TEXT('Number per postcode'!A4142,"[&lt;=9999]0000;Standard"))</f>
        <v>TOM</v>
      </c>
      <c r="B4142" t="str">
        <f>IF(ISBLANK('Number per postcode'!A4142),"",'Number per postcode'!B4142)</f>
        <v/>
      </c>
    </row>
    <row r="4143" spans="1:2" ht="15">
      <c r="A4143" t="str">
        <f>IF(ISBLANK('Number per postcode'!A4143),"TOM",TEXT('Number per postcode'!A4143,"[&lt;=9999]0000;Standard"))</f>
        <v>TOM</v>
      </c>
      <c r="B4143" t="str">
        <f>IF(ISBLANK('Number per postcode'!A4143),"",'Number per postcode'!B4143)</f>
        <v/>
      </c>
    </row>
    <row r="4144" spans="1:2" ht="15">
      <c r="A4144" t="str">
        <f>IF(ISBLANK('Number per postcode'!A4144),"TOM",TEXT('Number per postcode'!A4144,"[&lt;=9999]0000;Standard"))</f>
        <v>TOM</v>
      </c>
      <c r="B4144" t="str">
        <f>IF(ISBLANK('Number per postcode'!A4144),"",'Number per postcode'!B4144)</f>
        <v/>
      </c>
    </row>
    <row r="4145" spans="1:2" ht="15">
      <c r="A4145" t="str">
        <f>IF(ISBLANK('Number per postcode'!A4145),"TOM",TEXT('Number per postcode'!A4145,"[&lt;=9999]0000;Standard"))</f>
        <v>TOM</v>
      </c>
      <c r="B4145" t="str">
        <f>IF(ISBLANK('Number per postcode'!A4145),"",'Number per postcode'!B4145)</f>
        <v/>
      </c>
    </row>
    <row r="4146" spans="1:2" ht="15">
      <c r="A4146" t="str">
        <f>IF(ISBLANK('Number per postcode'!A4146),"TOM",TEXT('Number per postcode'!A4146,"[&lt;=9999]0000;Standard"))</f>
        <v>TOM</v>
      </c>
      <c r="B4146" t="str">
        <f>IF(ISBLANK('Number per postcode'!A4146),"",'Number per postcode'!B4146)</f>
        <v/>
      </c>
    </row>
    <row r="4147" spans="1:2" ht="15">
      <c r="A4147" t="str">
        <f>IF(ISBLANK('Number per postcode'!A4147),"TOM",TEXT('Number per postcode'!A4147,"[&lt;=9999]0000;Standard"))</f>
        <v>TOM</v>
      </c>
      <c r="B4147" t="str">
        <f>IF(ISBLANK('Number per postcode'!A4147),"",'Number per postcode'!B4147)</f>
        <v/>
      </c>
    </row>
    <row r="4148" spans="1:2" ht="15">
      <c r="A4148" t="str">
        <f>IF(ISBLANK('Number per postcode'!A4148),"TOM",TEXT('Number per postcode'!A4148,"[&lt;=9999]0000;Standard"))</f>
        <v>TOM</v>
      </c>
      <c r="B4148" t="str">
        <f>IF(ISBLANK('Number per postcode'!A4148),"",'Number per postcode'!B4148)</f>
        <v/>
      </c>
    </row>
    <row r="4149" spans="1:2" ht="15">
      <c r="A4149" t="str">
        <f>IF(ISBLANK('Number per postcode'!A4149),"TOM",TEXT('Number per postcode'!A4149,"[&lt;=9999]0000;Standard"))</f>
        <v>TOM</v>
      </c>
      <c r="B4149" t="str">
        <f>IF(ISBLANK('Number per postcode'!A4149),"",'Number per postcode'!B4149)</f>
        <v/>
      </c>
    </row>
    <row r="4150" spans="1:2" ht="15">
      <c r="A4150" t="str">
        <f>IF(ISBLANK('Number per postcode'!A4150),"TOM",TEXT('Number per postcode'!A4150,"[&lt;=9999]0000;Standard"))</f>
        <v>TOM</v>
      </c>
      <c r="B4150" t="str">
        <f>IF(ISBLANK('Number per postcode'!A4150),"",'Number per postcode'!B4150)</f>
        <v/>
      </c>
    </row>
    <row r="4151" spans="1:2" ht="15">
      <c r="A4151" t="str">
        <f>IF(ISBLANK('Number per postcode'!A4151),"TOM",TEXT('Number per postcode'!A4151,"[&lt;=9999]0000;Standard"))</f>
        <v>TOM</v>
      </c>
      <c r="B4151" t="str">
        <f>IF(ISBLANK('Number per postcode'!A4151),"",'Number per postcode'!B4151)</f>
        <v/>
      </c>
    </row>
    <row r="4152" spans="1:2" ht="15">
      <c r="A4152" t="str">
        <f>IF(ISBLANK('Number per postcode'!A4152),"TOM",TEXT('Number per postcode'!A4152,"[&lt;=9999]0000;Standard"))</f>
        <v>TOM</v>
      </c>
      <c r="B4152" t="str">
        <f>IF(ISBLANK('Number per postcode'!A4152),"",'Number per postcode'!B4152)</f>
        <v/>
      </c>
    </row>
    <row r="4153" spans="1:2" ht="15">
      <c r="A4153" t="str">
        <f>IF(ISBLANK('Number per postcode'!A4153),"TOM",TEXT('Number per postcode'!A4153,"[&lt;=9999]0000;Standard"))</f>
        <v>TOM</v>
      </c>
      <c r="B4153" t="str">
        <f>IF(ISBLANK('Number per postcode'!A4153),"",'Number per postcode'!B4153)</f>
        <v/>
      </c>
    </row>
    <row r="4154" spans="1:2" ht="15">
      <c r="A4154" t="str">
        <f>IF(ISBLANK('Number per postcode'!A4154),"TOM",TEXT('Number per postcode'!A4154,"[&lt;=9999]0000;Standard"))</f>
        <v>TOM</v>
      </c>
      <c r="B4154" t="str">
        <f>IF(ISBLANK('Number per postcode'!A4154),"",'Number per postcode'!B4154)</f>
        <v/>
      </c>
    </row>
    <row r="4155" spans="1:2" ht="15">
      <c r="A4155" t="str">
        <f>IF(ISBLANK('Number per postcode'!A4155),"TOM",TEXT('Number per postcode'!A4155,"[&lt;=9999]0000;Standard"))</f>
        <v>TOM</v>
      </c>
      <c r="B4155" t="str">
        <f>IF(ISBLANK('Number per postcode'!A4155),"",'Number per postcode'!B4155)</f>
        <v/>
      </c>
    </row>
    <row r="4156" spans="1:2" ht="15">
      <c r="A4156" t="str">
        <f>IF(ISBLANK('Number per postcode'!A4156),"TOM",TEXT('Number per postcode'!A4156,"[&lt;=9999]0000;Standard"))</f>
        <v>TOM</v>
      </c>
      <c r="B4156" t="str">
        <f>IF(ISBLANK('Number per postcode'!A4156),"",'Number per postcode'!B4156)</f>
        <v/>
      </c>
    </row>
    <row r="4157" spans="1:2" ht="15">
      <c r="A4157" t="str">
        <f>IF(ISBLANK('Number per postcode'!A4157),"TOM",TEXT('Number per postcode'!A4157,"[&lt;=9999]0000;Standard"))</f>
        <v>TOM</v>
      </c>
      <c r="B4157" t="str">
        <f>IF(ISBLANK('Number per postcode'!A4157),"",'Number per postcode'!B4157)</f>
        <v/>
      </c>
    </row>
    <row r="4158" spans="1:2" ht="15">
      <c r="A4158" t="str">
        <f>IF(ISBLANK('Number per postcode'!A4158),"TOM",TEXT('Number per postcode'!A4158,"[&lt;=9999]0000;Standard"))</f>
        <v>TOM</v>
      </c>
      <c r="B4158" t="str">
        <f>IF(ISBLANK('Number per postcode'!A4158),"",'Number per postcode'!B4158)</f>
        <v/>
      </c>
    </row>
    <row r="4159" spans="1:2" ht="15">
      <c r="A4159" t="str">
        <f>IF(ISBLANK('Number per postcode'!A4159),"TOM",TEXT('Number per postcode'!A4159,"[&lt;=9999]0000;Standard"))</f>
        <v>TOM</v>
      </c>
      <c r="B4159" t="str">
        <f>IF(ISBLANK('Number per postcode'!A4159),"",'Number per postcode'!B4159)</f>
        <v/>
      </c>
    </row>
    <row r="4160" spans="1:2" ht="15">
      <c r="A4160" t="str">
        <f>IF(ISBLANK('Number per postcode'!A4160),"TOM",TEXT('Number per postcode'!A4160,"[&lt;=9999]0000;Standard"))</f>
        <v>TOM</v>
      </c>
      <c r="B4160" t="str">
        <f>IF(ISBLANK('Number per postcode'!A4160),"",'Number per postcode'!B4160)</f>
        <v/>
      </c>
    </row>
    <row r="4161" spans="1:2" ht="15">
      <c r="A4161" t="str">
        <f>IF(ISBLANK('Number per postcode'!A4161),"TOM",TEXT('Number per postcode'!A4161,"[&lt;=9999]0000;Standard"))</f>
        <v>TOM</v>
      </c>
      <c r="B4161" t="str">
        <f>IF(ISBLANK('Number per postcode'!A4161),"",'Number per postcode'!B4161)</f>
        <v/>
      </c>
    </row>
    <row r="4162" spans="1:2" ht="15">
      <c r="A4162" t="str">
        <f>IF(ISBLANK('Number per postcode'!A4162),"TOM",TEXT('Number per postcode'!A4162,"[&lt;=9999]0000;Standard"))</f>
        <v>TOM</v>
      </c>
      <c r="B4162" t="str">
        <f>IF(ISBLANK('Number per postcode'!A4162),"",'Number per postcode'!B4162)</f>
        <v/>
      </c>
    </row>
    <row r="4163" spans="1:2" ht="15">
      <c r="A4163" t="str">
        <f>IF(ISBLANK('Number per postcode'!A4163),"TOM",TEXT('Number per postcode'!A4163,"[&lt;=9999]0000;Standard"))</f>
        <v>TOM</v>
      </c>
      <c r="B4163" t="str">
        <f>IF(ISBLANK('Number per postcode'!A4163),"",'Number per postcode'!B4163)</f>
        <v/>
      </c>
    </row>
    <row r="4164" spans="1:2" ht="15">
      <c r="A4164" t="str">
        <f>IF(ISBLANK('Number per postcode'!A4164),"TOM",TEXT('Number per postcode'!A4164,"[&lt;=9999]0000;Standard"))</f>
        <v>TOM</v>
      </c>
      <c r="B4164" t="str">
        <f>IF(ISBLANK('Number per postcode'!A4164),"",'Number per postcode'!B4164)</f>
        <v/>
      </c>
    </row>
    <row r="4165" spans="1:2" ht="15">
      <c r="A4165" t="str">
        <f>IF(ISBLANK('Number per postcode'!A4165),"TOM",TEXT('Number per postcode'!A4165,"[&lt;=9999]0000;Standard"))</f>
        <v>TOM</v>
      </c>
      <c r="B4165" t="str">
        <f>IF(ISBLANK('Number per postcode'!A4165),"",'Number per postcode'!B4165)</f>
        <v/>
      </c>
    </row>
    <row r="4166" spans="1:2" ht="15">
      <c r="A4166" t="str">
        <f>IF(ISBLANK('Number per postcode'!A4166),"TOM",TEXT('Number per postcode'!A4166,"[&lt;=9999]0000;Standard"))</f>
        <v>TOM</v>
      </c>
      <c r="B4166" t="str">
        <f>IF(ISBLANK('Number per postcode'!A4166),"",'Number per postcode'!B4166)</f>
        <v/>
      </c>
    </row>
    <row r="4167" spans="1:2" ht="15">
      <c r="A4167" t="str">
        <f>IF(ISBLANK('Number per postcode'!A4167),"TOM",TEXT('Number per postcode'!A4167,"[&lt;=9999]0000;Standard"))</f>
        <v>TOM</v>
      </c>
      <c r="B4167" t="str">
        <f>IF(ISBLANK('Number per postcode'!A4167),"",'Number per postcode'!B4167)</f>
        <v/>
      </c>
    </row>
    <row r="4168" spans="1:2" ht="15">
      <c r="A4168" t="str">
        <f>IF(ISBLANK('Number per postcode'!A4168),"TOM",TEXT('Number per postcode'!A4168,"[&lt;=9999]0000;Standard"))</f>
        <v>TOM</v>
      </c>
      <c r="B4168" t="str">
        <f>IF(ISBLANK('Number per postcode'!A4168),"",'Number per postcode'!B4168)</f>
        <v/>
      </c>
    </row>
    <row r="4169" spans="1:2" ht="15">
      <c r="A4169" t="str">
        <f>IF(ISBLANK('Number per postcode'!A4169),"TOM",TEXT('Number per postcode'!A4169,"[&lt;=9999]0000;Standard"))</f>
        <v>TOM</v>
      </c>
      <c r="B4169" t="str">
        <f>IF(ISBLANK('Number per postcode'!A4169),"",'Number per postcode'!B4169)</f>
        <v/>
      </c>
    </row>
    <row r="4170" spans="1:2" ht="15">
      <c r="A4170" t="str">
        <f>IF(ISBLANK('Number per postcode'!A4170),"TOM",TEXT('Number per postcode'!A4170,"[&lt;=9999]0000;Standard"))</f>
        <v>TOM</v>
      </c>
      <c r="B4170" t="str">
        <f>IF(ISBLANK('Number per postcode'!A4170),"",'Number per postcode'!B4170)</f>
        <v/>
      </c>
    </row>
    <row r="4171" spans="1:2" ht="15">
      <c r="A4171" t="str">
        <f>IF(ISBLANK('Number per postcode'!A4171),"TOM",TEXT('Number per postcode'!A4171,"[&lt;=9999]0000;Standard"))</f>
        <v>TOM</v>
      </c>
      <c r="B4171" t="str">
        <f>IF(ISBLANK('Number per postcode'!A4171),"",'Number per postcode'!B4171)</f>
        <v/>
      </c>
    </row>
    <row r="4172" spans="1:2" ht="15">
      <c r="A4172" t="str">
        <f>IF(ISBLANK('Number per postcode'!A4172),"TOM",TEXT('Number per postcode'!A4172,"[&lt;=9999]0000;Standard"))</f>
        <v>TOM</v>
      </c>
      <c r="B4172" t="str">
        <f>IF(ISBLANK('Number per postcode'!A4172),"",'Number per postcode'!B4172)</f>
        <v/>
      </c>
    </row>
    <row r="4173" spans="1:2" ht="15">
      <c r="A4173" t="str">
        <f>IF(ISBLANK('Number per postcode'!A4173),"TOM",TEXT('Number per postcode'!A4173,"[&lt;=9999]0000;Standard"))</f>
        <v>TOM</v>
      </c>
      <c r="B4173" t="str">
        <f>IF(ISBLANK('Number per postcode'!A4173),"",'Number per postcode'!B4173)</f>
        <v/>
      </c>
    </row>
    <row r="4174" spans="1:2" ht="15">
      <c r="A4174" t="str">
        <f>IF(ISBLANK('Number per postcode'!A4174),"TOM",TEXT('Number per postcode'!A4174,"[&lt;=9999]0000;Standard"))</f>
        <v>TOM</v>
      </c>
      <c r="B4174" t="str">
        <f>IF(ISBLANK('Number per postcode'!A4174),"",'Number per postcode'!B4174)</f>
        <v/>
      </c>
    </row>
    <row r="4175" spans="1:2" ht="15">
      <c r="A4175" t="str">
        <f>IF(ISBLANK('Number per postcode'!A4175),"TOM",TEXT('Number per postcode'!A4175,"[&lt;=9999]0000;Standard"))</f>
        <v>TOM</v>
      </c>
      <c r="B4175" t="str">
        <f>IF(ISBLANK('Number per postcode'!A4175),"",'Number per postcode'!B4175)</f>
        <v/>
      </c>
    </row>
    <row r="4176" spans="1:2" ht="15">
      <c r="A4176" t="str">
        <f>IF(ISBLANK('Number per postcode'!A4176),"TOM",TEXT('Number per postcode'!A4176,"[&lt;=9999]0000;Standard"))</f>
        <v>TOM</v>
      </c>
      <c r="B4176" t="str">
        <f>IF(ISBLANK('Number per postcode'!A4176),"",'Number per postcode'!B4176)</f>
        <v/>
      </c>
    </row>
    <row r="4177" spans="1:2" ht="15">
      <c r="A4177" t="str">
        <f>IF(ISBLANK('Number per postcode'!A4177),"TOM",TEXT('Number per postcode'!A4177,"[&lt;=9999]0000;Standard"))</f>
        <v>TOM</v>
      </c>
      <c r="B4177" t="str">
        <f>IF(ISBLANK('Number per postcode'!A4177),"",'Number per postcode'!B4177)</f>
        <v/>
      </c>
    </row>
    <row r="4178" spans="1:2" ht="15">
      <c r="A4178" t="str">
        <f>IF(ISBLANK('Number per postcode'!A4178),"TOM",TEXT('Number per postcode'!A4178,"[&lt;=9999]0000;Standard"))</f>
        <v>TOM</v>
      </c>
      <c r="B4178" t="str">
        <f>IF(ISBLANK('Number per postcode'!A4178),"",'Number per postcode'!B4178)</f>
        <v/>
      </c>
    </row>
    <row r="4179" spans="1:2" ht="15">
      <c r="A4179" t="str">
        <f>IF(ISBLANK('Number per postcode'!A4179),"TOM",TEXT('Number per postcode'!A4179,"[&lt;=9999]0000;Standard"))</f>
        <v>TOM</v>
      </c>
      <c r="B4179" t="str">
        <f>IF(ISBLANK('Number per postcode'!A4179),"",'Number per postcode'!B4179)</f>
        <v/>
      </c>
    </row>
    <row r="4180" spans="1:2" ht="15">
      <c r="A4180" t="str">
        <f>IF(ISBLANK('Number per postcode'!A4180),"TOM",TEXT('Number per postcode'!A4180,"[&lt;=9999]0000;Standard"))</f>
        <v>TOM</v>
      </c>
      <c r="B4180" t="str">
        <f>IF(ISBLANK('Number per postcode'!A4180),"",'Number per postcode'!B4180)</f>
        <v/>
      </c>
    </row>
    <row r="4181" spans="1:2" ht="15">
      <c r="A4181" t="str">
        <f>IF(ISBLANK('Number per postcode'!A4181),"TOM",TEXT('Number per postcode'!A4181,"[&lt;=9999]0000;Standard"))</f>
        <v>TOM</v>
      </c>
      <c r="B4181" t="str">
        <f>IF(ISBLANK('Number per postcode'!A4181),"",'Number per postcode'!B4181)</f>
        <v/>
      </c>
    </row>
    <row r="4182" spans="1:2" ht="15">
      <c r="A4182" t="str">
        <f>IF(ISBLANK('Number per postcode'!A4182),"TOM",TEXT('Number per postcode'!A4182,"[&lt;=9999]0000;Standard"))</f>
        <v>TOM</v>
      </c>
      <c r="B4182" t="str">
        <f>IF(ISBLANK('Number per postcode'!A4182),"",'Number per postcode'!B4182)</f>
        <v/>
      </c>
    </row>
    <row r="4183" spans="1:2" ht="15">
      <c r="A4183" t="str">
        <f>IF(ISBLANK('Number per postcode'!A4183),"TOM",TEXT('Number per postcode'!A4183,"[&lt;=9999]0000;Standard"))</f>
        <v>TOM</v>
      </c>
      <c r="B4183" t="str">
        <f>IF(ISBLANK('Number per postcode'!A4183),"",'Number per postcode'!B4183)</f>
        <v/>
      </c>
    </row>
    <row r="4184" spans="1:2" ht="15">
      <c r="A4184" t="str">
        <f>IF(ISBLANK('Number per postcode'!A4184),"TOM",TEXT('Number per postcode'!A4184,"[&lt;=9999]0000;Standard"))</f>
        <v>TOM</v>
      </c>
      <c r="B4184" t="str">
        <f>IF(ISBLANK('Number per postcode'!A4184),"",'Number per postcode'!B4184)</f>
        <v/>
      </c>
    </row>
    <row r="4185" spans="1:2" ht="15">
      <c r="A4185" t="str">
        <f>IF(ISBLANK('Number per postcode'!A4185),"TOM",TEXT('Number per postcode'!A4185,"[&lt;=9999]0000;Standard"))</f>
        <v>TOM</v>
      </c>
      <c r="B4185" t="str">
        <f>IF(ISBLANK('Number per postcode'!A4185),"",'Number per postcode'!B4185)</f>
        <v/>
      </c>
    </row>
    <row r="4186" spans="1:2" ht="15">
      <c r="A4186" t="str">
        <f>IF(ISBLANK('Number per postcode'!A4186),"TOM",TEXT('Number per postcode'!A4186,"[&lt;=9999]0000;Standard"))</f>
        <v>TOM</v>
      </c>
      <c r="B4186" t="str">
        <f>IF(ISBLANK('Number per postcode'!A4186),"",'Number per postcode'!B4186)</f>
        <v/>
      </c>
    </row>
    <row r="4187" spans="1:2" ht="15">
      <c r="A4187" t="str">
        <f>IF(ISBLANK('Number per postcode'!A4187),"TOM",TEXT('Number per postcode'!A4187,"[&lt;=9999]0000;Standard"))</f>
        <v>TOM</v>
      </c>
      <c r="B4187" t="str">
        <f>IF(ISBLANK('Number per postcode'!A4187),"",'Number per postcode'!B4187)</f>
        <v/>
      </c>
    </row>
    <row r="4188" spans="1:2" ht="15">
      <c r="A4188" t="str">
        <f>IF(ISBLANK('Number per postcode'!A4188),"TOM",TEXT('Number per postcode'!A4188,"[&lt;=9999]0000;Standard"))</f>
        <v>TOM</v>
      </c>
      <c r="B4188" t="str">
        <f>IF(ISBLANK('Number per postcode'!A4188),"",'Number per postcode'!B4188)</f>
        <v/>
      </c>
    </row>
    <row r="4189" spans="1:2" ht="15">
      <c r="A4189" t="str">
        <f>IF(ISBLANK('Number per postcode'!A4189),"TOM",TEXT('Number per postcode'!A4189,"[&lt;=9999]0000;Standard"))</f>
        <v>TOM</v>
      </c>
      <c r="B4189" t="str">
        <f>IF(ISBLANK('Number per postcode'!A4189),"",'Number per postcode'!B4189)</f>
        <v/>
      </c>
    </row>
    <row r="4190" spans="1:2" ht="15">
      <c r="A4190" t="str">
        <f>IF(ISBLANK('Number per postcode'!A4190),"TOM",TEXT('Number per postcode'!A4190,"[&lt;=9999]0000;Standard"))</f>
        <v>TOM</v>
      </c>
      <c r="B4190" t="str">
        <f>IF(ISBLANK('Number per postcode'!A4190),"",'Number per postcode'!B4190)</f>
        <v/>
      </c>
    </row>
    <row r="4191" spans="1:2" ht="15">
      <c r="A4191" t="str">
        <f>IF(ISBLANK('Number per postcode'!A4191),"TOM",TEXT('Number per postcode'!A4191,"[&lt;=9999]0000;Standard"))</f>
        <v>TOM</v>
      </c>
      <c r="B4191" t="str">
        <f>IF(ISBLANK('Number per postcode'!A4191),"",'Number per postcode'!B4191)</f>
        <v/>
      </c>
    </row>
    <row r="4192" spans="1:2" ht="15">
      <c r="A4192" t="str">
        <f>IF(ISBLANK('Number per postcode'!A4192),"TOM",TEXT('Number per postcode'!A4192,"[&lt;=9999]0000;Standard"))</f>
        <v>TOM</v>
      </c>
      <c r="B4192" t="str">
        <f>IF(ISBLANK('Number per postcode'!A4192),"",'Number per postcode'!B4192)</f>
        <v/>
      </c>
    </row>
    <row r="4193" spans="1:2" ht="15">
      <c r="A4193" t="str">
        <f>IF(ISBLANK('Number per postcode'!A4193),"TOM",TEXT('Number per postcode'!A4193,"[&lt;=9999]0000;Standard"))</f>
        <v>TOM</v>
      </c>
      <c r="B4193" t="str">
        <f>IF(ISBLANK('Number per postcode'!A4193),"",'Number per postcode'!B4193)</f>
        <v/>
      </c>
    </row>
    <row r="4194" spans="1:2" ht="15">
      <c r="A4194" t="str">
        <f>IF(ISBLANK('Number per postcode'!A4194),"TOM",TEXT('Number per postcode'!A4194,"[&lt;=9999]0000;Standard"))</f>
        <v>TOM</v>
      </c>
      <c r="B4194" t="str">
        <f>IF(ISBLANK('Number per postcode'!A4194),"",'Number per postcode'!B4194)</f>
        <v/>
      </c>
    </row>
    <row r="4195" spans="1:2" ht="15">
      <c r="A4195" t="str">
        <f>IF(ISBLANK('Number per postcode'!A4195),"TOM",TEXT('Number per postcode'!A4195,"[&lt;=9999]0000;Standard"))</f>
        <v>TOM</v>
      </c>
      <c r="B4195" t="str">
        <f>IF(ISBLANK('Number per postcode'!A4195),"",'Number per postcode'!B4195)</f>
        <v/>
      </c>
    </row>
    <row r="4196" spans="1:2" ht="15">
      <c r="A4196" t="str">
        <f>IF(ISBLANK('Number per postcode'!A4196),"TOM",TEXT('Number per postcode'!A4196,"[&lt;=9999]0000;Standard"))</f>
        <v>TOM</v>
      </c>
      <c r="B4196" t="str">
        <f>IF(ISBLANK('Number per postcode'!A4196),"",'Number per postcode'!B4196)</f>
        <v/>
      </c>
    </row>
    <row r="4197" spans="1:2" ht="15">
      <c r="A4197" t="str">
        <f>IF(ISBLANK('Number per postcode'!A4197),"TOM",TEXT('Number per postcode'!A4197,"[&lt;=9999]0000;Standard"))</f>
        <v>TOM</v>
      </c>
      <c r="B4197" t="str">
        <f>IF(ISBLANK('Number per postcode'!A4197),"",'Number per postcode'!B4197)</f>
        <v/>
      </c>
    </row>
    <row r="4198" spans="1:2" ht="15">
      <c r="A4198" t="str">
        <f>IF(ISBLANK('Number per postcode'!A4198),"TOM",TEXT('Number per postcode'!A4198,"[&lt;=9999]0000;Standard"))</f>
        <v>TOM</v>
      </c>
      <c r="B4198" t="str">
        <f>IF(ISBLANK('Number per postcode'!A4198),"",'Number per postcode'!B4198)</f>
        <v/>
      </c>
    </row>
    <row r="4199" spans="1:2" ht="15">
      <c r="A4199" t="str">
        <f>IF(ISBLANK('Number per postcode'!A4199),"TOM",TEXT('Number per postcode'!A4199,"[&lt;=9999]0000;Standard"))</f>
        <v>TOM</v>
      </c>
      <c r="B4199" t="str">
        <f>IF(ISBLANK('Number per postcode'!A4199),"",'Number per postcode'!B4199)</f>
        <v/>
      </c>
    </row>
    <row r="4200" spans="1:2" ht="15">
      <c r="A4200" t="str">
        <f>IF(ISBLANK('Number per postcode'!A4200),"TOM",TEXT('Number per postcode'!A4200,"[&lt;=9999]0000;Standard"))</f>
        <v>TOM</v>
      </c>
      <c r="B4200" t="str">
        <f>IF(ISBLANK('Number per postcode'!A4200),"",'Number per postcode'!B4200)</f>
        <v/>
      </c>
    </row>
    <row r="4201" spans="1:2" ht="15">
      <c r="A4201" t="str">
        <f>IF(ISBLANK('Number per postcode'!A4201),"TOM",TEXT('Number per postcode'!A4201,"[&lt;=9999]0000;Standard"))</f>
        <v>TOM</v>
      </c>
      <c r="B4201" t="str">
        <f>IF(ISBLANK('Number per postcode'!A4201),"",'Number per postcode'!B4201)</f>
        <v/>
      </c>
    </row>
    <row r="4202" spans="1:2" ht="15">
      <c r="A4202" t="str">
        <f>IF(ISBLANK('Number per postcode'!A4202),"TOM",TEXT('Number per postcode'!A4202,"[&lt;=9999]0000;Standard"))</f>
        <v>TOM</v>
      </c>
      <c r="B4202" t="str">
        <f>IF(ISBLANK('Number per postcode'!A4202),"",'Number per postcode'!B4202)</f>
        <v/>
      </c>
    </row>
    <row r="4203" spans="1:2" ht="15">
      <c r="A4203" t="str">
        <f>IF(ISBLANK('Number per postcode'!A4203),"TOM",TEXT('Number per postcode'!A4203,"[&lt;=9999]0000;Standard"))</f>
        <v>TOM</v>
      </c>
      <c r="B4203" t="str">
        <f>IF(ISBLANK('Number per postcode'!A4203),"",'Number per postcode'!B4203)</f>
        <v/>
      </c>
    </row>
    <row r="4204" spans="1:2" ht="15">
      <c r="A4204" t="str">
        <f>IF(ISBLANK('Number per postcode'!A4204),"TOM",TEXT('Number per postcode'!A4204,"[&lt;=9999]0000;Standard"))</f>
        <v>TOM</v>
      </c>
      <c r="B4204" t="str">
        <f>IF(ISBLANK('Number per postcode'!A4204),"",'Number per postcode'!B4204)</f>
        <v/>
      </c>
    </row>
    <row r="4205" spans="1:2" ht="15">
      <c r="A4205" t="str">
        <f>IF(ISBLANK('Number per postcode'!A4205),"TOM",TEXT('Number per postcode'!A4205,"[&lt;=9999]0000;Standard"))</f>
        <v>TOM</v>
      </c>
      <c r="B4205" t="str">
        <f>IF(ISBLANK('Number per postcode'!A4205),"",'Number per postcode'!B4205)</f>
        <v/>
      </c>
    </row>
    <row r="4206" spans="1:2" ht="15">
      <c r="A4206" t="str">
        <f>IF(ISBLANK('Number per postcode'!A4206),"TOM",TEXT('Number per postcode'!A4206,"[&lt;=9999]0000;Standard"))</f>
        <v>TOM</v>
      </c>
      <c r="B4206" t="str">
        <f>IF(ISBLANK('Number per postcode'!A4206),"",'Number per postcode'!B4206)</f>
        <v/>
      </c>
    </row>
    <row r="4207" spans="1:2" ht="15">
      <c r="A4207" t="str">
        <f>IF(ISBLANK('Number per postcode'!A4207),"TOM",TEXT('Number per postcode'!A4207,"[&lt;=9999]0000;Standard"))</f>
        <v>TOM</v>
      </c>
      <c r="B4207" t="str">
        <f>IF(ISBLANK('Number per postcode'!A4207),"",'Number per postcode'!B4207)</f>
        <v/>
      </c>
    </row>
    <row r="4208" spans="1:2" ht="15">
      <c r="A4208" t="str">
        <f>IF(ISBLANK('Number per postcode'!A4208),"TOM",TEXT('Number per postcode'!A4208,"[&lt;=9999]0000;Standard"))</f>
        <v>TOM</v>
      </c>
      <c r="B4208" t="str">
        <f>IF(ISBLANK('Number per postcode'!A4208),"",'Number per postcode'!B4208)</f>
        <v/>
      </c>
    </row>
    <row r="4209" spans="1:2" ht="15">
      <c r="A4209" t="str">
        <f>IF(ISBLANK('Number per postcode'!A4209),"TOM",TEXT('Number per postcode'!A4209,"[&lt;=9999]0000;Standard"))</f>
        <v>TOM</v>
      </c>
      <c r="B4209" t="str">
        <f>IF(ISBLANK('Number per postcode'!A4209),"",'Number per postcode'!B4209)</f>
        <v/>
      </c>
    </row>
    <row r="4210" spans="1:2" ht="15">
      <c r="A4210" t="str">
        <f>IF(ISBLANK('Number per postcode'!A4210),"TOM",TEXT('Number per postcode'!A4210,"[&lt;=9999]0000;Standard"))</f>
        <v>TOM</v>
      </c>
      <c r="B4210" t="str">
        <f>IF(ISBLANK('Number per postcode'!A4210),"",'Number per postcode'!B4210)</f>
        <v/>
      </c>
    </row>
    <row r="4211" spans="1:2" ht="15">
      <c r="A4211" t="str">
        <f>IF(ISBLANK('Number per postcode'!A4211),"TOM",TEXT('Number per postcode'!A4211,"[&lt;=9999]0000;Standard"))</f>
        <v>TOM</v>
      </c>
      <c r="B4211" t="str">
        <f>IF(ISBLANK('Number per postcode'!A4211),"",'Number per postcode'!B4211)</f>
        <v/>
      </c>
    </row>
    <row r="4212" spans="1:2" ht="15">
      <c r="A4212" t="str">
        <f>IF(ISBLANK('Number per postcode'!A4212),"TOM",TEXT('Number per postcode'!A4212,"[&lt;=9999]0000;Standard"))</f>
        <v>TOM</v>
      </c>
      <c r="B4212" t="str">
        <f>IF(ISBLANK('Number per postcode'!A4212),"",'Number per postcode'!B4212)</f>
        <v/>
      </c>
    </row>
    <row r="4213" spans="1:2" ht="15">
      <c r="A4213" t="str">
        <f>IF(ISBLANK('Number per postcode'!A4213),"TOM",TEXT('Number per postcode'!A4213,"[&lt;=9999]0000;Standard"))</f>
        <v>TOM</v>
      </c>
      <c r="B4213" t="str">
        <f>IF(ISBLANK('Number per postcode'!A4213),"",'Number per postcode'!B4213)</f>
        <v/>
      </c>
    </row>
    <row r="4214" spans="1:2" ht="15">
      <c r="A4214" t="str">
        <f>IF(ISBLANK('Number per postcode'!A4214),"TOM",TEXT('Number per postcode'!A4214,"[&lt;=9999]0000;Standard"))</f>
        <v>TOM</v>
      </c>
      <c r="B4214" t="str">
        <f>IF(ISBLANK('Number per postcode'!A4214),"",'Number per postcode'!B4214)</f>
        <v/>
      </c>
    </row>
    <row r="4215" spans="1:2" ht="15">
      <c r="A4215" t="str">
        <f>IF(ISBLANK('Number per postcode'!A4215),"TOM",TEXT('Number per postcode'!A4215,"[&lt;=9999]0000;Standard"))</f>
        <v>TOM</v>
      </c>
      <c r="B4215" t="str">
        <f>IF(ISBLANK('Number per postcode'!A4215),"",'Number per postcode'!B4215)</f>
        <v/>
      </c>
    </row>
    <row r="4216" spans="1:2" ht="15">
      <c r="A4216" t="str">
        <f>IF(ISBLANK('Number per postcode'!A4216),"TOM",TEXT('Number per postcode'!A4216,"[&lt;=9999]0000;Standard"))</f>
        <v>TOM</v>
      </c>
      <c r="B4216" t="str">
        <f>IF(ISBLANK('Number per postcode'!A4216),"",'Number per postcode'!B4216)</f>
        <v/>
      </c>
    </row>
    <row r="4217" spans="1:2" ht="15">
      <c r="A4217" t="str">
        <f>IF(ISBLANK('Number per postcode'!A4217),"TOM",TEXT('Number per postcode'!A4217,"[&lt;=9999]0000;Standard"))</f>
        <v>TOM</v>
      </c>
      <c r="B4217" t="str">
        <f>IF(ISBLANK('Number per postcode'!A4217),"",'Number per postcode'!B4217)</f>
        <v/>
      </c>
    </row>
    <row r="4218" spans="1:2" ht="15">
      <c r="A4218" t="str">
        <f>IF(ISBLANK('Number per postcode'!A4218),"TOM",TEXT('Number per postcode'!A4218,"[&lt;=9999]0000;Standard"))</f>
        <v>TOM</v>
      </c>
      <c r="B4218" t="str">
        <f>IF(ISBLANK('Number per postcode'!A4218),"",'Number per postcode'!B4218)</f>
        <v/>
      </c>
    </row>
    <row r="4219" spans="1:2" ht="15">
      <c r="A4219" t="str">
        <f>IF(ISBLANK('Number per postcode'!A4219),"TOM",TEXT('Number per postcode'!A4219,"[&lt;=9999]0000;Standard"))</f>
        <v>TOM</v>
      </c>
      <c r="B4219" t="str">
        <f>IF(ISBLANK('Number per postcode'!A4219),"",'Number per postcode'!B4219)</f>
        <v/>
      </c>
    </row>
    <row r="4220" spans="1:2" ht="15">
      <c r="A4220" t="str">
        <f>IF(ISBLANK('Number per postcode'!A4220),"TOM",TEXT('Number per postcode'!A4220,"[&lt;=9999]0000;Standard"))</f>
        <v>TOM</v>
      </c>
      <c r="B4220" t="str">
        <f>IF(ISBLANK('Number per postcode'!A4220),"",'Number per postcode'!B4220)</f>
        <v/>
      </c>
    </row>
    <row r="4221" spans="1:2" ht="15">
      <c r="A4221" t="str">
        <f>IF(ISBLANK('Number per postcode'!A4221),"TOM",TEXT('Number per postcode'!A4221,"[&lt;=9999]0000;Standard"))</f>
        <v>TOM</v>
      </c>
      <c r="B4221" t="str">
        <f>IF(ISBLANK('Number per postcode'!A4221),"",'Number per postcode'!B4221)</f>
        <v/>
      </c>
    </row>
    <row r="4222" spans="1:2" ht="15">
      <c r="A4222" t="str">
        <f>IF(ISBLANK('Number per postcode'!A4222),"TOM",TEXT('Number per postcode'!A4222,"[&lt;=9999]0000;Standard"))</f>
        <v>TOM</v>
      </c>
      <c r="B4222" t="str">
        <f>IF(ISBLANK('Number per postcode'!A4222),"",'Number per postcode'!B4222)</f>
        <v/>
      </c>
    </row>
    <row r="4223" spans="1:2" ht="15">
      <c r="A4223" t="str">
        <f>IF(ISBLANK('Number per postcode'!A4223),"TOM",TEXT('Number per postcode'!A4223,"[&lt;=9999]0000;Standard"))</f>
        <v>TOM</v>
      </c>
      <c r="B4223" t="str">
        <f>IF(ISBLANK('Number per postcode'!A4223),"",'Number per postcode'!B4223)</f>
        <v/>
      </c>
    </row>
    <row r="4224" spans="1:2" ht="15">
      <c r="A4224" t="str">
        <f>IF(ISBLANK('Number per postcode'!A4224),"TOM",TEXT('Number per postcode'!A4224,"[&lt;=9999]0000;Standard"))</f>
        <v>TOM</v>
      </c>
      <c r="B4224" t="str">
        <f>IF(ISBLANK('Number per postcode'!A4224),"",'Number per postcode'!B4224)</f>
        <v/>
      </c>
    </row>
    <row r="4225" spans="1:2" ht="15">
      <c r="A4225" t="str">
        <f>IF(ISBLANK('Number per postcode'!A4225),"TOM",TEXT('Number per postcode'!A4225,"[&lt;=9999]0000;Standard"))</f>
        <v>TOM</v>
      </c>
      <c r="B4225" t="str">
        <f>IF(ISBLANK('Number per postcode'!A4225),"",'Number per postcode'!B4225)</f>
        <v/>
      </c>
    </row>
    <row r="4226" spans="1:2" ht="15">
      <c r="A4226" t="str">
        <f>IF(ISBLANK('Number per postcode'!A4226),"TOM",TEXT('Number per postcode'!A4226,"[&lt;=9999]0000;Standard"))</f>
        <v>TOM</v>
      </c>
      <c r="B4226" t="str">
        <f>IF(ISBLANK('Number per postcode'!A4226),"",'Number per postcode'!B4226)</f>
        <v/>
      </c>
    </row>
    <row r="4227" spans="1:2" ht="15">
      <c r="A4227" t="str">
        <f>IF(ISBLANK('Number per postcode'!A4227),"TOM",TEXT('Number per postcode'!A4227,"[&lt;=9999]0000;Standard"))</f>
        <v>TOM</v>
      </c>
      <c r="B4227" t="str">
        <f>IF(ISBLANK('Number per postcode'!A4227),"",'Number per postcode'!B4227)</f>
        <v/>
      </c>
    </row>
    <row r="4228" spans="1:2" ht="15">
      <c r="A4228" t="str">
        <f>IF(ISBLANK('Number per postcode'!A4228),"TOM",TEXT('Number per postcode'!A4228,"[&lt;=9999]0000;Standard"))</f>
        <v>TOM</v>
      </c>
      <c r="B4228" t="str">
        <f>IF(ISBLANK('Number per postcode'!A4228),"",'Number per postcode'!B4228)</f>
        <v/>
      </c>
    </row>
    <row r="4229" spans="1:2" ht="15">
      <c r="A4229" t="str">
        <f>IF(ISBLANK('Number per postcode'!A4229),"TOM",TEXT('Number per postcode'!A4229,"[&lt;=9999]0000;Standard"))</f>
        <v>TOM</v>
      </c>
      <c r="B4229" t="str">
        <f>IF(ISBLANK('Number per postcode'!A4229),"",'Number per postcode'!B4229)</f>
        <v/>
      </c>
    </row>
    <row r="4230" spans="1:2" ht="15">
      <c r="A4230" t="str">
        <f>IF(ISBLANK('Number per postcode'!A4230),"TOM",TEXT('Number per postcode'!A4230,"[&lt;=9999]0000;Standard"))</f>
        <v>TOM</v>
      </c>
      <c r="B4230" t="str">
        <f>IF(ISBLANK('Number per postcode'!A4230),"",'Number per postcode'!B4230)</f>
        <v/>
      </c>
    </row>
    <row r="4231" spans="1:2" ht="15">
      <c r="A4231" t="str">
        <f>IF(ISBLANK('Number per postcode'!A4231),"TOM",TEXT('Number per postcode'!A4231,"[&lt;=9999]0000;Standard"))</f>
        <v>TOM</v>
      </c>
      <c r="B4231" t="str">
        <f>IF(ISBLANK('Number per postcode'!A4231),"",'Number per postcode'!B4231)</f>
        <v/>
      </c>
    </row>
    <row r="4232" spans="1:2" ht="15">
      <c r="A4232" t="str">
        <f>IF(ISBLANK('Number per postcode'!A4232),"TOM",TEXT('Number per postcode'!A4232,"[&lt;=9999]0000;Standard"))</f>
        <v>TOM</v>
      </c>
      <c r="B4232" t="str">
        <f>IF(ISBLANK('Number per postcode'!A4232),"",'Number per postcode'!B4232)</f>
        <v/>
      </c>
    </row>
    <row r="4233" spans="1:2" ht="15">
      <c r="A4233" t="str">
        <f>IF(ISBLANK('Number per postcode'!A4233),"TOM",TEXT('Number per postcode'!A4233,"[&lt;=9999]0000;Standard"))</f>
        <v>TOM</v>
      </c>
      <c r="B4233" t="str">
        <f>IF(ISBLANK('Number per postcode'!A4233),"",'Number per postcode'!B4233)</f>
        <v/>
      </c>
    </row>
    <row r="4234" spans="1:2" ht="15">
      <c r="A4234" t="str">
        <f>IF(ISBLANK('Number per postcode'!A4234),"TOM",TEXT('Number per postcode'!A4234,"[&lt;=9999]0000;Standard"))</f>
        <v>TOM</v>
      </c>
      <c r="B4234" t="str">
        <f>IF(ISBLANK('Number per postcode'!A4234),"",'Number per postcode'!B4234)</f>
        <v/>
      </c>
    </row>
    <row r="4235" spans="1:2" ht="15">
      <c r="A4235" t="str">
        <f>IF(ISBLANK('Number per postcode'!A4235),"TOM",TEXT('Number per postcode'!A4235,"[&lt;=9999]0000;Standard"))</f>
        <v>TOM</v>
      </c>
      <c r="B4235" t="str">
        <f>IF(ISBLANK('Number per postcode'!A4235),"",'Number per postcode'!B4235)</f>
        <v/>
      </c>
    </row>
    <row r="4236" spans="1:2" ht="15">
      <c r="A4236" t="str">
        <f>IF(ISBLANK('Number per postcode'!A4236),"TOM",TEXT('Number per postcode'!A4236,"[&lt;=9999]0000;Standard"))</f>
        <v>TOM</v>
      </c>
      <c r="B4236" t="str">
        <f>IF(ISBLANK('Number per postcode'!A4236),"",'Number per postcode'!B4236)</f>
        <v/>
      </c>
    </row>
    <row r="4237" spans="1:2" ht="15">
      <c r="A4237" t="str">
        <f>IF(ISBLANK('Number per postcode'!A4237),"TOM",TEXT('Number per postcode'!A4237,"[&lt;=9999]0000;Standard"))</f>
        <v>TOM</v>
      </c>
      <c r="B4237" t="str">
        <f>IF(ISBLANK('Number per postcode'!A4237),"",'Number per postcode'!B4237)</f>
        <v/>
      </c>
    </row>
    <row r="4238" spans="1:2" ht="15">
      <c r="A4238" t="str">
        <f>IF(ISBLANK('Number per postcode'!A4238),"TOM",TEXT('Number per postcode'!A4238,"[&lt;=9999]0000;Standard"))</f>
        <v>TOM</v>
      </c>
      <c r="B4238" t="str">
        <f>IF(ISBLANK('Number per postcode'!A4238),"",'Number per postcode'!B4238)</f>
        <v/>
      </c>
    </row>
    <row r="4239" spans="1:2" ht="15">
      <c r="A4239" t="str">
        <f>IF(ISBLANK('Number per postcode'!A4239),"TOM",TEXT('Number per postcode'!A4239,"[&lt;=9999]0000;Standard"))</f>
        <v>TOM</v>
      </c>
      <c r="B4239" t="str">
        <f>IF(ISBLANK('Number per postcode'!A4239),"",'Number per postcode'!B4239)</f>
        <v/>
      </c>
    </row>
    <row r="4240" spans="1:2" ht="15">
      <c r="A4240" t="str">
        <f>IF(ISBLANK('Number per postcode'!A4240),"TOM",TEXT('Number per postcode'!A4240,"[&lt;=9999]0000;Standard"))</f>
        <v>TOM</v>
      </c>
      <c r="B4240" t="str">
        <f>IF(ISBLANK('Number per postcode'!A4240),"",'Number per postcode'!B4240)</f>
        <v/>
      </c>
    </row>
    <row r="4241" spans="1:2" ht="15">
      <c r="A4241" t="str">
        <f>IF(ISBLANK('Number per postcode'!A4241),"TOM",TEXT('Number per postcode'!A4241,"[&lt;=9999]0000;Standard"))</f>
        <v>TOM</v>
      </c>
      <c r="B4241" t="str">
        <f>IF(ISBLANK('Number per postcode'!A4241),"",'Number per postcode'!B4241)</f>
        <v/>
      </c>
    </row>
    <row r="4242" spans="1:2" ht="15">
      <c r="A4242" t="str">
        <f>IF(ISBLANK('Number per postcode'!A4242),"TOM",TEXT('Number per postcode'!A4242,"[&lt;=9999]0000;Standard"))</f>
        <v>TOM</v>
      </c>
      <c r="B4242" t="str">
        <f>IF(ISBLANK('Number per postcode'!A4242),"",'Number per postcode'!B4242)</f>
        <v/>
      </c>
    </row>
    <row r="4243" spans="1:2" ht="15">
      <c r="A4243" t="str">
        <f>IF(ISBLANK('Number per postcode'!A4243),"TOM",TEXT('Number per postcode'!A4243,"[&lt;=9999]0000;Standard"))</f>
        <v>TOM</v>
      </c>
      <c r="B4243" t="str">
        <f>IF(ISBLANK('Number per postcode'!A4243),"",'Number per postcode'!B4243)</f>
        <v/>
      </c>
    </row>
    <row r="4244" spans="1:2" ht="15">
      <c r="A4244" t="str">
        <f>IF(ISBLANK('Number per postcode'!A4244),"TOM",TEXT('Number per postcode'!A4244,"[&lt;=9999]0000;Standard"))</f>
        <v>TOM</v>
      </c>
      <c r="B4244" t="str">
        <f>IF(ISBLANK('Number per postcode'!A4244),"",'Number per postcode'!B4244)</f>
        <v/>
      </c>
    </row>
    <row r="4245" spans="1:2" ht="15">
      <c r="A4245" t="str">
        <f>IF(ISBLANK('Number per postcode'!A4245),"TOM",TEXT('Number per postcode'!A4245,"[&lt;=9999]0000;Standard"))</f>
        <v>TOM</v>
      </c>
      <c r="B4245" t="str">
        <f>IF(ISBLANK('Number per postcode'!A4245),"",'Number per postcode'!B4245)</f>
        <v/>
      </c>
    </row>
    <row r="4246" spans="1:2" ht="15">
      <c r="A4246" t="str">
        <f>IF(ISBLANK('Number per postcode'!A4246),"TOM",TEXT('Number per postcode'!A4246,"[&lt;=9999]0000;Standard"))</f>
        <v>TOM</v>
      </c>
      <c r="B4246" t="str">
        <f>IF(ISBLANK('Number per postcode'!A4246),"",'Number per postcode'!B4246)</f>
        <v/>
      </c>
    </row>
    <row r="4247" spans="1:2" ht="15">
      <c r="A4247" t="str">
        <f>IF(ISBLANK('Number per postcode'!A4247),"TOM",TEXT('Number per postcode'!A4247,"[&lt;=9999]0000;Standard"))</f>
        <v>TOM</v>
      </c>
      <c r="B4247" t="str">
        <f>IF(ISBLANK('Number per postcode'!A4247),"",'Number per postcode'!B4247)</f>
        <v/>
      </c>
    </row>
    <row r="4248" spans="1:2" ht="15">
      <c r="A4248" t="str">
        <f>IF(ISBLANK('Number per postcode'!A4248),"TOM",TEXT('Number per postcode'!A4248,"[&lt;=9999]0000;Standard"))</f>
        <v>TOM</v>
      </c>
      <c r="B4248" t="str">
        <f>IF(ISBLANK('Number per postcode'!A4248),"",'Number per postcode'!B4248)</f>
        <v/>
      </c>
    </row>
    <row r="4249" spans="1:2" ht="15">
      <c r="A4249" t="str">
        <f>IF(ISBLANK('Number per postcode'!A4249),"TOM",TEXT('Number per postcode'!A4249,"[&lt;=9999]0000;Standard"))</f>
        <v>TOM</v>
      </c>
      <c r="B4249" t="str">
        <f>IF(ISBLANK('Number per postcode'!A4249),"",'Number per postcode'!B4249)</f>
        <v/>
      </c>
    </row>
    <row r="4250" spans="1:2" ht="15">
      <c r="A4250" t="str">
        <f>IF(ISBLANK('Number per postcode'!A4250),"TOM",TEXT('Number per postcode'!A4250,"[&lt;=9999]0000;Standard"))</f>
        <v>TOM</v>
      </c>
      <c r="B4250" t="str">
        <f>IF(ISBLANK('Number per postcode'!A4250),"",'Number per postcode'!B4250)</f>
        <v/>
      </c>
    </row>
    <row r="4251" spans="1:2" ht="15">
      <c r="A4251" t="str">
        <f>IF(ISBLANK('Number per postcode'!A4251),"TOM",TEXT('Number per postcode'!A4251,"[&lt;=9999]0000;Standard"))</f>
        <v>TOM</v>
      </c>
      <c r="B4251" t="str">
        <f>IF(ISBLANK('Number per postcode'!A4251),"",'Number per postcode'!B4251)</f>
        <v/>
      </c>
    </row>
    <row r="4252" spans="1:2" ht="15">
      <c r="A4252" t="str">
        <f>IF(ISBLANK('Number per postcode'!A4252),"TOM",TEXT('Number per postcode'!A4252,"[&lt;=9999]0000;Standard"))</f>
        <v>TOM</v>
      </c>
      <c r="B4252" t="str">
        <f>IF(ISBLANK('Number per postcode'!A4252),"",'Number per postcode'!B4252)</f>
        <v/>
      </c>
    </row>
    <row r="4253" spans="1:2" ht="15">
      <c r="A4253" t="str">
        <f>IF(ISBLANK('Number per postcode'!A4253),"TOM",TEXT('Number per postcode'!A4253,"[&lt;=9999]0000;Standard"))</f>
        <v>TOM</v>
      </c>
      <c r="B4253" t="str">
        <f>IF(ISBLANK('Number per postcode'!A4253),"",'Number per postcode'!B4253)</f>
        <v/>
      </c>
    </row>
    <row r="4254" spans="1:2" ht="15">
      <c r="A4254" t="str">
        <f>IF(ISBLANK('Number per postcode'!A4254),"TOM",TEXT('Number per postcode'!A4254,"[&lt;=9999]0000;Standard"))</f>
        <v>TOM</v>
      </c>
      <c r="B4254" t="str">
        <f>IF(ISBLANK('Number per postcode'!A4254),"",'Number per postcode'!B4254)</f>
        <v/>
      </c>
    </row>
    <row r="4255" spans="1:2" ht="15">
      <c r="A4255" t="str">
        <f>IF(ISBLANK('Number per postcode'!A4255),"TOM",TEXT('Number per postcode'!A4255,"[&lt;=9999]0000;Standard"))</f>
        <v>TOM</v>
      </c>
      <c r="B4255" t="str">
        <f>IF(ISBLANK('Number per postcode'!A4255),"",'Number per postcode'!B4255)</f>
        <v/>
      </c>
    </row>
    <row r="4256" spans="1:2" ht="15">
      <c r="A4256" t="str">
        <f>IF(ISBLANK('Number per postcode'!A4256),"TOM",TEXT('Number per postcode'!A4256,"[&lt;=9999]0000;Standard"))</f>
        <v>TOM</v>
      </c>
      <c r="B4256" t="str">
        <f>IF(ISBLANK('Number per postcode'!A4256),"",'Number per postcode'!B4256)</f>
        <v/>
      </c>
    </row>
    <row r="4257" spans="1:2" ht="15">
      <c r="A4257" t="str">
        <f>IF(ISBLANK('Number per postcode'!A4257),"TOM",TEXT('Number per postcode'!A4257,"[&lt;=9999]0000;Standard"))</f>
        <v>TOM</v>
      </c>
      <c r="B4257" t="str">
        <f>IF(ISBLANK('Number per postcode'!A4257),"",'Number per postcode'!B4257)</f>
        <v/>
      </c>
    </row>
    <row r="4258" spans="1:2" ht="15">
      <c r="A4258" t="str">
        <f>IF(ISBLANK('Number per postcode'!A4258),"TOM",TEXT('Number per postcode'!A4258,"[&lt;=9999]0000;Standard"))</f>
        <v>TOM</v>
      </c>
      <c r="B4258" t="str">
        <f>IF(ISBLANK('Number per postcode'!A4258),"",'Number per postcode'!B4258)</f>
        <v/>
      </c>
    </row>
    <row r="4259" spans="1:2" ht="15">
      <c r="A4259" t="str">
        <f>IF(ISBLANK('Number per postcode'!A4259),"TOM",TEXT('Number per postcode'!A4259,"[&lt;=9999]0000;Standard"))</f>
        <v>TOM</v>
      </c>
      <c r="B4259" t="str">
        <f>IF(ISBLANK('Number per postcode'!A4259),"",'Number per postcode'!B4259)</f>
        <v/>
      </c>
    </row>
    <row r="4260" spans="1:2" ht="15">
      <c r="A4260" t="str">
        <f>IF(ISBLANK('Number per postcode'!A4260),"TOM",TEXT('Number per postcode'!A4260,"[&lt;=9999]0000;Standard"))</f>
        <v>TOM</v>
      </c>
      <c r="B4260" t="str">
        <f>IF(ISBLANK('Number per postcode'!A4260),"",'Number per postcode'!B4260)</f>
        <v/>
      </c>
    </row>
    <row r="4261" spans="1:2" ht="15">
      <c r="A4261" t="str">
        <f>IF(ISBLANK('Number per postcode'!A4261),"TOM",TEXT('Number per postcode'!A4261,"[&lt;=9999]0000;Standard"))</f>
        <v>TOM</v>
      </c>
      <c r="B4261" t="str">
        <f>IF(ISBLANK('Number per postcode'!A4261),"",'Number per postcode'!B4261)</f>
        <v/>
      </c>
    </row>
    <row r="4262" spans="1:2" ht="15">
      <c r="A4262" t="str">
        <f>IF(ISBLANK('Number per postcode'!A4262),"TOM",TEXT('Number per postcode'!A4262,"[&lt;=9999]0000;Standard"))</f>
        <v>TOM</v>
      </c>
      <c r="B4262" t="str">
        <f>IF(ISBLANK('Number per postcode'!A4262),"",'Number per postcode'!B4262)</f>
        <v/>
      </c>
    </row>
    <row r="4263" spans="1:2" ht="15">
      <c r="A4263" t="str">
        <f>IF(ISBLANK('Number per postcode'!A4263),"TOM",TEXT('Number per postcode'!A4263,"[&lt;=9999]0000;Standard"))</f>
        <v>TOM</v>
      </c>
      <c r="B4263" t="str">
        <f>IF(ISBLANK('Number per postcode'!A4263),"",'Number per postcode'!B4263)</f>
        <v/>
      </c>
    </row>
    <row r="4264" spans="1:2" ht="15">
      <c r="A4264" t="str">
        <f>IF(ISBLANK('Number per postcode'!A4264),"TOM",TEXT('Number per postcode'!A4264,"[&lt;=9999]0000;Standard"))</f>
        <v>TOM</v>
      </c>
      <c r="B4264" t="str">
        <f>IF(ISBLANK('Number per postcode'!A4264),"",'Number per postcode'!B4264)</f>
        <v/>
      </c>
    </row>
    <row r="4265" spans="1:2" ht="15">
      <c r="A4265" t="str">
        <f>IF(ISBLANK('Number per postcode'!A4265),"TOM",TEXT('Number per postcode'!A4265,"[&lt;=9999]0000;Standard"))</f>
        <v>TOM</v>
      </c>
      <c r="B4265" t="str">
        <f>IF(ISBLANK('Number per postcode'!A4265),"",'Number per postcode'!B4265)</f>
        <v/>
      </c>
    </row>
    <row r="4266" spans="1:2" ht="15">
      <c r="A4266" t="str">
        <f>IF(ISBLANK('Number per postcode'!A4266),"TOM",TEXT('Number per postcode'!A4266,"[&lt;=9999]0000;Standard"))</f>
        <v>TOM</v>
      </c>
      <c r="B4266" t="str">
        <f>IF(ISBLANK('Number per postcode'!A4266),"",'Number per postcode'!B4266)</f>
        <v/>
      </c>
    </row>
    <row r="4267" spans="1:2" ht="15">
      <c r="A4267" t="str">
        <f>IF(ISBLANK('Number per postcode'!A4267),"TOM",TEXT('Number per postcode'!A4267,"[&lt;=9999]0000;Standard"))</f>
        <v>TOM</v>
      </c>
      <c r="B4267" t="str">
        <f>IF(ISBLANK('Number per postcode'!A4267),"",'Number per postcode'!B4267)</f>
        <v/>
      </c>
    </row>
    <row r="4268" spans="1:2" ht="15">
      <c r="A4268" t="str">
        <f>IF(ISBLANK('Number per postcode'!A4268),"TOM",TEXT('Number per postcode'!A4268,"[&lt;=9999]0000;Standard"))</f>
        <v>TOM</v>
      </c>
      <c r="B4268" t="str">
        <f>IF(ISBLANK('Number per postcode'!A4268),"",'Number per postcode'!B4268)</f>
        <v/>
      </c>
    </row>
    <row r="4269" spans="1:2" ht="15">
      <c r="A4269" t="str">
        <f>IF(ISBLANK('Number per postcode'!A4269),"TOM",TEXT('Number per postcode'!A4269,"[&lt;=9999]0000;Standard"))</f>
        <v>TOM</v>
      </c>
      <c r="B4269" t="str">
        <f>IF(ISBLANK('Number per postcode'!A4269),"",'Number per postcode'!B4269)</f>
        <v/>
      </c>
    </row>
    <row r="4270" spans="1:2" ht="15">
      <c r="A4270" t="str">
        <f>IF(ISBLANK('Number per postcode'!A4270),"TOM",TEXT('Number per postcode'!A4270,"[&lt;=9999]0000;Standard"))</f>
        <v>TOM</v>
      </c>
      <c r="B4270" t="str">
        <f>IF(ISBLANK('Number per postcode'!A4270),"",'Number per postcode'!B4270)</f>
        <v/>
      </c>
    </row>
    <row r="4271" spans="1:2" ht="15">
      <c r="A4271" t="str">
        <f>IF(ISBLANK('Number per postcode'!A4271),"TOM",TEXT('Number per postcode'!A4271,"[&lt;=9999]0000;Standard"))</f>
        <v>TOM</v>
      </c>
      <c r="B4271" t="str">
        <f>IF(ISBLANK('Number per postcode'!A4271),"",'Number per postcode'!B4271)</f>
        <v/>
      </c>
    </row>
    <row r="4272" spans="1:2" ht="15">
      <c r="A4272" t="str">
        <f>IF(ISBLANK('Number per postcode'!A4272),"TOM",TEXT('Number per postcode'!A4272,"[&lt;=9999]0000;Standard"))</f>
        <v>TOM</v>
      </c>
      <c r="B4272" t="str">
        <f>IF(ISBLANK('Number per postcode'!A4272),"",'Number per postcode'!B4272)</f>
        <v/>
      </c>
    </row>
    <row r="4273" spans="1:2" ht="15">
      <c r="A4273" t="str">
        <f>IF(ISBLANK('Number per postcode'!A4273),"TOM",TEXT('Number per postcode'!A4273,"[&lt;=9999]0000;Standard"))</f>
        <v>TOM</v>
      </c>
      <c r="B4273" t="str">
        <f>IF(ISBLANK('Number per postcode'!A4273),"",'Number per postcode'!B4273)</f>
        <v/>
      </c>
    </row>
    <row r="4274" spans="1:2" ht="15">
      <c r="A4274" t="str">
        <f>IF(ISBLANK('Number per postcode'!A4274),"TOM",TEXT('Number per postcode'!A4274,"[&lt;=9999]0000;Standard"))</f>
        <v>TOM</v>
      </c>
      <c r="B4274" t="str">
        <f>IF(ISBLANK('Number per postcode'!A4274),"",'Number per postcode'!B4274)</f>
        <v/>
      </c>
    </row>
    <row r="4275" spans="1:2" ht="15">
      <c r="A4275" t="str">
        <f>IF(ISBLANK('Number per postcode'!A4275),"TOM",TEXT('Number per postcode'!A4275,"[&lt;=9999]0000;Standard"))</f>
        <v>TOM</v>
      </c>
      <c r="B4275" t="str">
        <f>IF(ISBLANK('Number per postcode'!A4275),"",'Number per postcode'!B4275)</f>
        <v/>
      </c>
    </row>
    <row r="4276" spans="1:2" ht="15">
      <c r="A4276" t="str">
        <f>IF(ISBLANK('Number per postcode'!A4276),"TOM",TEXT('Number per postcode'!A4276,"[&lt;=9999]0000;Standard"))</f>
        <v>TOM</v>
      </c>
      <c r="B4276" t="str">
        <f>IF(ISBLANK('Number per postcode'!A4276),"",'Number per postcode'!B4276)</f>
        <v/>
      </c>
    </row>
    <row r="4277" spans="1:2" ht="15">
      <c r="A4277" t="str">
        <f>IF(ISBLANK('Number per postcode'!A4277),"TOM",TEXT('Number per postcode'!A4277,"[&lt;=9999]0000;Standard"))</f>
        <v>TOM</v>
      </c>
      <c r="B4277" t="str">
        <f>IF(ISBLANK('Number per postcode'!A4277),"",'Number per postcode'!B4277)</f>
        <v/>
      </c>
    </row>
    <row r="4278" spans="1:2" ht="15">
      <c r="A4278" t="str">
        <f>IF(ISBLANK('Number per postcode'!A4278),"TOM",TEXT('Number per postcode'!A4278,"[&lt;=9999]0000;Standard"))</f>
        <v>TOM</v>
      </c>
      <c r="B4278" t="str">
        <f>IF(ISBLANK('Number per postcode'!A4278),"",'Number per postcode'!B4278)</f>
        <v/>
      </c>
    </row>
    <row r="4279" spans="1:2" ht="15">
      <c r="A4279" t="str">
        <f>IF(ISBLANK('Number per postcode'!A4279),"TOM",TEXT('Number per postcode'!A4279,"[&lt;=9999]0000;Standard"))</f>
        <v>TOM</v>
      </c>
      <c r="B4279" t="str">
        <f>IF(ISBLANK('Number per postcode'!A4279),"",'Number per postcode'!B4279)</f>
        <v/>
      </c>
    </row>
    <row r="4280" spans="1:2" ht="15">
      <c r="A4280" t="str">
        <f>IF(ISBLANK('Number per postcode'!A4280),"TOM",TEXT('Number per postcode'!A4280,"[&lt;=9999]0000;Standard"))</f>
        <v>TOM</v>
      </c>
      <c r="B4280" t="str">
        <f>IF(ISBLANK('Number per postcode'!A4280),"",'Number per postcode'!B4280)</f>
        <v/>
      </c>
    </row>
    <row r="4281" spans="1:2" ht="15">
      <c r="A4281" t="str">
        <f>IF(ISBLANK('Number per postcode'!A4281),"TOM",TEXT('Number per postcode'!A4281,"[&lt;=9999]0000;Standard"))</f>
        <v>TOM</v>
      </c>
      <c r="B4281" t="str">
        <f>IF(ISBLANK('Number per postcode'!A4281),"",'Number per postcode'!B4281)</f>
        <v/>
      </c>
    </row>
    <row r="4282" spans="1:2" ht="15">
      <c r="A4282" t="str">
        <f>IF(ISBLANK('Number per postcode'!A4282),"TOM",TEXT('Number per postcode'!A4282,"[&lt;=9999]0000;Standard"))</f>
        <v>TOM</v>
      </c>
      <c r="B4282" t="str">
        <f>IF(ISBLANK('Number per postcode'!A4282),"",'Number per postcode'!B4282)</f>
        <v/>
      </c>
    </row>
    <row r="4283" spans="1:2" ht="15">
      <c r="A4283" t="str">
        <f>IF(ISBLANK('Number per postcode'!A4283),"TOM",TEXT('Number per postcode'!A4283,"[&lt;=9999]0000;Standard"))</f>
        <v>TOM</v>
      </c>
      <c r="B4283" t="str">
        <f>IF(ISBLANK('Number per postcode'!A4283),"",'Number per postcode'!B4283)</f>
        <v/>
      </c>
    </row>
    <row r="4284" spans="1:2" ht="15">
      <c r="A4284" t="str">
        <f>IF(ISBLANK('Number per postcode'!A4284),"TOM",TEXT('Number per postcode'!A4284,"[&lt;=9999]0000;Standard"))</f>
        <v>TOM</v>
      </c>
      <c r="B4284" t="str">
        <f>IF(ISBLANK('Number per postcode'!A4284),"",'Number per postcode'!B4284)</f>
        <v/>
      </c>
    </row>
    <row r="4285" spans="1:2" ht="15">
      <c r="A4285" t="str">
        <f>IF(ISBLANK('Number per postcode'!A4285),"TOM",TEXT('Number per postcode'!A4285,"[&lt;=9999]0000;Standard"))</f>
        <v>TOM</v>
      </c>
      <c r="B4285" t="str">
        <f>IF(ISBLANK('Number per postcode'!A4285),"",'Number per postcode'!B4285)</f>
        <v/>
      </c>
    </row>
    <row r="4286" spans="1:2" ht="15">
      <c r="A4286" t="str">
        <f>IF(ISBLANK('Number per postcode'!A4286),"TOM",TEXT('Number per postcode'!A4286,"[&lt;=9999]0000;Standard"))</f>
        <v>TOM</v>
      </c>
      <c r="B4286" t="str">
        <f>IF(ISBLANK('Number per postcode'!A4286),"",'Number per postcode'!B4286)</f>
        <v/>
      </c>
    </row>
    <row r="4287" spans="1:2" ht="15">
      <c r="A4287" t="str">
        <f>IF(ISBLANK('Number per postcode'!A4287),"TOM",TEXT('Number per postcode'!A4287,"[&lt;=9999]0000;Standard"))</f>
        <v>TOM</v>
      </c>
      <c r="B4287" t="str">
        <f>IF(ISBLANK('Number per postcode'!A4287),"",'Number per postcode'!B4287)</f>
        <v/>
      </c>
    </row>
    <row r="4288" spans="1:2" ht="15">
      <c r="A4288" t="str">
        <f>IF(ISBLANK('Number per postcode'!A4288),"TOM",TEXT('Number per postcode'!A4288,"[&lt;=9999]0000;Standard"))</f>
        <v>TOM</v>
      </c>
      <c r="B4288" t="str">
        <f>IF(ISBLANK('Number per postcode'!A4288),"",'Number per postcode'!B4288)</f>
        <v/>
      </c>
    </row>
    <row r="4289" spans="1:2" ht="15">
      <c r="A4289" t="str">
        <f>IF(ISBLANK('Number per postcode'!A4289),"TOM",TEXT('Number per postcode'!A4289,"[&lt;=9999]0000;Standard"))</f>
        <v>TOM</v>
      </c>
      <c r="B4289" t="str">
        <f>IF(ISBLANK('Number per postcode'!A4289),"",'Number per postcode'!B4289)</f>
        <v/>
      </c>
    </row>
    <row r="4290" spans="1:2" ht="15">
      <c r="A4290" t="str">
        <f>IF(ISBLANK('Number per postcode'!A4290),"TOM",TEXT('Number per postcode'!A4290,"[&lt;=9999]0000;Standard"))</f>
        <v>TOM</v>
      </c>
      <c r="B4290" t="str">
        <f>IF(ISBLANK('Number per postcode'!A4290),"",'Number per postcode'!B4290)</f>
        <v/>
      </c>
    </row>
    <row r="4291" spans="1:2" ht="15">
      <c r="A4291" t="str">
        <f>IF(ISBLANK('Number per postcode'!A4291),"TOM",TEXT('Number per postcode'!A4291,"[&lt;=9999]0000;Standard"))</f>
        <v>TOM</v>
      </c>
      <c r="B4291" t="str">
        <f>IF(ISBLANK('Number per postcode'!A4291),"",'Number per postcode'!B4291)</f>
        <v/>
      </c>
    </row>
    <row r="4292" spans="1:2" ht="15">
      <c r="A4292" t="str">
        <f>IF(ISBLANK('Number per postcode'!A4292),"TOM",TEXT('Number per postcode'!A4292,"[&lt;=9999]0000;Standard"))</f>
        <v>TOM</v>
      </c>
      <c r="B4292" t="str">
        <f>IF(ISBLANK('Number per postcode'!A4292),"",'Number per postcode'!B4292)</f>
        <v/>
      </c>
    </row>
    <row r="4293" spans="1:2" ht="15">
      <c r="A4293" t="str">
        <f>IF(ISBLANK('Number per postcode'!A4293),"TOM",TEXT('Number per postcode'!A4293,"[&lt;=9999]0000;Standard"))</f>
        <v>TOM</v>
      </c>
      <c r="B4293" t="str">
        <f>IF(ISBLANK('Number per postcode'!A4293),"",'Number per postcode'!B4293)</f>
        <v/>
      </c>
    </row>
    <row r="4294" spans="1:2" ht="15">
      <c r="A4294" t="str">
        <f>IF(ISBLANK('Number per postcode'!A4294),"TOM",TEXT('Number per postcode'!A4294,"[&lt;=9999]0000;Standard"))</f>
        <v>TOM</v>
      </c>
      <c r="B4294" t="str">
        <f>IF(ISBLANK('Number per postcode'!A4294),"",'Number per postcode'!B4294)</f>
        <v/>
      </c>
    </row>
    <row r="4295" spans="1:2" ht="15">
      <c r="A4295" t="str">
        <f>IF(ISBLANK('Number per postcode'!A4295),"TOM",TEXT('Number per postcode'!A4295,"[&lt;=9999]0000;Standard"))</f>
        <v>TOM</v>
      </c>
      <c r="B4295" t="str">
        <f>IF(ISBLANK('Number per postcode'!A4295),"",'Number per postcode'!B4295)</f>
        <v/>
      </c>
    </row>
    <row r="4296" spans="1:2" ht="15">
      <c r="A4296" t="str">
        <f>IF(ISBLANK('Number per postcode'!A4296),"TOM",TEXT('Number per postcode'!A4296,"[&lt;=9999]0000;Standard"))</f>
        <v>TOM</v>
      </c>
      <c r="B4296" t="str">
        <f>IF(ISBLANK('Number per postcode'!A4296),"",'Number per postcode'!B4296)</f>
        <v/>
      </c>
    </row>
    <row r="4297" spans="1:2" ht="15">
      <c r="A4297" t="str">
        <f>IF(ISBLANK('Number per postcode'!A4297),"TOM",TEXT('Number per postcode'!A4297,"[&lt;=9999]0000;Standard"))</f>
        <v>TOM</v>
      </c>
      <c r="B4297" t="str">
        <f>IF(ISBLANK('Number per postcode'!A4297),"",'Number per postcode'!B4297)</f>
        <v/>
      </c>
    </row>
    <row r="4298" spans="1:2" ht="15">
      <c r="A4298" t="str">
        <f>IF(ISBLANK('Number per postcode'!A4298),"TOM",TEXT('Number per postcode'!A4298,"[&lt;=9999]0000;Standard"))</f>
        <v>TOM</v>
      </c>
      <c r="B4298" t="str">
        <f>IF(ISBLANK('Number per postcode'!A4298),"",'Number per postcode'!B4298)</f>
        <v/>
      </c>
    </row>
    <row r="4299" spans="1:2" ht="15">
      <c r="A4299" t="str">
        <f>IF(ISBLANK('Number per postcode'!A4299),"TOM",TEXT('Number per postcode'!A4299,"[&lt;=9999]0000;Standard"))</f>
        <v>TOM</v>
      </c>
      <c r="B4299" t="str">
        <f>IF(ISBLANK('Number per postcode'!A4299),"",'Number per postcode'!B4299)</f>
        <v/>
      </c>
    </row>
    <row r="4300" spans="1:2" ht="15">
      <c r="A4300" t="str">
        <f>IF(ISBLANK('Number per postcode'!A4300),"TOM",TEXT('Number per postcode'!A4300,"[&lt;=9999]0000;Standard"))</f>
        <v>TOM</v>
      </c>
      <c r="B4300" t="str">
        <f>IF(ISBLANK('Number per postcode'!A4300),"",'Number per postcode'!B4300)</f>
        <v/>
      </c>
    </row>
    <row r="4301" spans="1:2" ht="15">
      <c r="A4301" t="str">
        <f>IF(ISBLANK('Number per postcode'!A4301),"TOM",TEXT('Number per postcode'!A4301,"[&lt;=9999]0000;Standard"))</f>
        <v>TOM</v>
      </c>
      <c r="B4301" t="str">
        <f>IF(ISBLANK('Number per postcode'!A4301),"",'Number per postcode'!B4301)</f>
        <v/>
      </c>
    </row>
    <row r="4302" spans="1:2" ht="15">
      <c r="A4302" t="str">
        <f>IF(ISBLANK('Number per postcode'!A4302),"TOM",TEXT('Number per postcode'!A4302,"[&lt;=9999]0000;Standard"))</f>
        <v>TOM</v>
      </c>
      <c r="B4302" t="str">
        <f>IF(ISBLANK('Number per postcode'!A4302),"",'Number per postcode'!B4302)</f>
        <v/>
      </c>
    </row>
    <row r="4303" spans="1:2" ht="15">
      <c r="A4303" t="str">
        <f>IF(ISBLANK('Number per postcode'!A4303),"TOM",TEXT('Number per postcode'!A4303,"[&lt;=9999]0000;Standard"))</f>
        <v>TOM</v>
      </c>
      <c r="B4303" t="str">
        <f>IF(ISBLANK('Number per postcode'!A4303),"",'Number per postcode'!B4303)</f>
        <v/>
      </c>
    </row>
    <row r="4304" spans="1:2" ht="15">
      <c r="A4304" t="str">
        <f>IF(ISBLANK('Number per postcode'!A4304),"TOM",TEXT('Number per postcode'!A4304,"[&lt;=9999]0000;Standard"))</f>
        <v>TOM</v>
      </c>
      <c r="B4304" t="str">
        <f>IF(ISBLANK('Number per postcode'!A4304),"",'Number per postcode'!B4304)</f>
        <v/>
      </c>
    </row>
    <row r="4305" spans="1:2" ht="15">
      <c r="A4305" t="str">
        <f>IF(ISBLANK('Number per postcode'!A4305),"TOM",TEXT('Number per postcode'!A4305,"[&lt;=9999]0000;Standard"))</f>
        <v>TOM</v>
      </c>
      <c r="B4305" t="str">
        <f>IF(ISBLANK('Number per postcode'!A4305),"",'Number per postcode'!B4305)</f>
        <v/>
      </c>
    </row>
    <row r="4306" spans="1:2" ht="15">
      <c r="A4306" t="str">
        <f>IF(ISBLANK('Number per postcode'!A4306),"TOM",TEXT('Number per postcode'!A4306,"[&lt;=9999]0000;Standard"))</f>
        <v>TOM</v>
      </c>
      <c r="B4306" t="str">
        <f>IF(ISBLANK('Number per postcode'!A4306),"",'Number per postcode'!B4306)</f>
        <v/>
      </c>
    </row>
    <row r="4307" spans="1:2" ht="15">
      <c r="A4307" t="str">
        <f>IF(ISBLANK('Number per postcode'!A4307),"TOM",TEXT('Number per postcode'!A4307,"[&lt;=9999]0000;Standard"))</f>
        <v>TOM</v>
      </c>
      <c r="B4307" t="str">
        <f>IF(ISBLANK('Number per postcode'!A4307),"",'Number per postcode'!B4307)</f>
        <v/>
      </c>
    </row>
    <row r="4308" spans="1:2" ht="15">
      <c r="A4308" t="str">
        <f>IF(ISBLANK('Number per postcode'!A4308),"TOM",TEXT('Number per postcode'!A4308,"[&lt;=9999]0000;Standard"))</f>
        <v>TOM</v>
      </c>
      <c r="B4308" t="str">
        <f>IF(ISBLANK('Number per postcode'!A4308),"",'Number per postcode'!B4308)</f>
        <v/>
      </c>
    </row>
    <row r="4309" spans="1:2" ht="15">
      <c r="A4309" t="str">
        <f>IF(ISBLANK('Number per postcode'!A4309),"TOM",TEXT('Number per postcode'!A4309,"[&lt;=9999]0000;Standard"))</f>
        <v>TOM</v>
      </c>
      <c r="B4309" t="str">
        <f>IF(ISBLANK('Number per postcode'!A4309),"",'Number per postcode'!B4309)</f>
        <v/>
      </c>
    </row>
    <row r="4310" spans="1:2" ht="15">
      <c r="A4310" t="str">
        <f>IF(ISBLANK('Number per postcode'!A4310),"TOM",TEXT('Number per postcode'!A4310,"[&lt;=9999]0000;Standard"))</f>
        <v>TOM</v>
      </c>
      <c r="B4310" t="str">
        <f>IF(ISBLANK('Number per postcode'!A4310),"",'Number per postcode'!B4310)</f>
        <v/>
      </c>
    </row>
    <row r="4311" spans="1:2" ht="15">
      <c r="A4311" t="str">
        <f>IF(ISBLANK('Number per postcode'!A4311),"TOM",TEXT('Number per postcode'!A4311,"[&lt;=9999]0000;Standard"))</f>
        <v>TOM</v>
      </c>
      <c r="B4311" t="str">
        <f>IF(ISBLANK('Number per postcode'!A4311),"",'Number per postcode'!B4311)</f>
        <v/>
      </c>
    </row>
    <row r="4312" spans="1:2" ht="15">
      <c r="A4312" t="str">
        <f>IF(ISBLANK('Number per postcode'!A4312),"TOM",TEXT('Number per postcode'!A4312,"[&lt;=9999]0000;Standard"))</f>
        <v>TOM</v>
      </c>
      <c r="B4312" t="str">
        <f>IF(ISBLANK('Number per postcode'!A4312),"",'Number per postcode'!B4312)</f>
        <v/>
      </c>
    </row>
    <row r="4313" spans="1:2" ht="15">
      <c r="A4313" t="str">
        <f>IF(ISBLANK('Number per postcode'!A4313),"TOM",TEXT('Number per postcode'!A4313,"[&lt;=9999]0000;Standard"))</f>
        <v>TOM</v>
      </c>
      <c r="B4313" t="str">
        <f>IF(ISBLANK('Number per postcode'!A4313),"",'Number per postcode'!B4313)</f>
        <v/>
      </c>
    </row>
    <row r="4314" spans="1:2" ht="15">
      <c r="A4314" t="str">
        <f>IF(ISBLANK('Number per postcode'!A4314),"TOM",TEXT('Number per postcode'!A4314,"[&lt;=9999]0000;Standard"))</f>
        <v>TOM</v>
      </c>
      <c r="B4314" t="str">
        <f>IF(ISBLANK('Number per postcode'!A4314),"",'Number per postcode'!B4314)</f>
        <v/>
      </c>
    </row>
    <row r="4315" spans="1:2" ht="15">
      <c r="A4315" t="str">
        <f>IF(ISBLANK('Number per postcode'!A4315),"TOM",TEXT('Number per postcode'!A4315,"[&lt;=9999]0000;Standard"))</f>
        <v>TOM</v>
      </c>
      <c r="B4315" t="str">
        <f>IF(ISBLANK('Number per postcode'!A4315),"",'Number per postcode'!B4315)</f>
        <v/>
      </c>
    </row>
    <row r="4316" spans="1:2" ht="15">
      <c r="A4316" t="str">
        <f>IF(ISBLANK('Number per postcode'!A4316),"TOM",TEXT('Number per postcode'!A4316,"[&lt;=9999]0000;Standard"))</f>
        <v>TOM</v>
      </c>
      <c r="B4316" t="str">
        <f>IF(ISBLANK('Number per postcode'!A4316),"",'Number per postcode'!B4316)</f>
        <v/>
      </c>
    </row>
    <row r="4317" spans="1:2" ht="15">
      <c r="A4317" t="str">
        <f>IF(ISBLANK('Number per postcode'!A4317),"TOM",TEXT('Number per postcode'!A4317,"[&lt;=9999]0000;Standard"))</f>
        <v>TOM</v>
      </c>
      <c r="B4317" t="str">
        <f>IF(ISBLANK('Number per postcode'!A4317),"",'Number per postcode'!B4317)</f>
        <v/>
      </c>
    </row>
    <row r="4318" spans="1:2" ht="15">
      <c r="A4318" t="str">
        <f>IF(ISBLANK('Number per postcode'!A4318),"TOM",TEXT('Number per postcode'!A4318,"[&lt;=9999]0000;Standard"))</f>
        <v>TOM</v>
      </c>
      <c r="B4318" t="str">
        <f>IF(ISBLANK('Number per postcode'!A4318),"",'Number per postcode'!B4318)</f>
        <v/>
      </c>
    </row>
    <row r="4319" spans="1:2" ht="15">
      <c r="A4319" t="str">
        <f>IF(ISBLANK('Number per postcode'!A4319),"TOM",TEXT('Number per postcode'!A4319,"[&lt;=9999]0000;Standard"))</f>
        <v>TOM</v>
      </c>
      <c r="B4319" t="str">
        <f>IF(ISBLANK('Number per postcode'!A4319),"",'Number per postcode'!B4319)</f>
        <v/>
      </c>
    </row>
    <row r="4320" spans="1:2" ht="15">
      <c r="A4320" t="str">
        <f>IF(ISBLANK('Number per postcode'!A4320),"TOM",TEXT('Number per postcode'!A4320,"[&lt;=9999]0000;Standard"))</f>
        <v>TOM</v>
      </c>
      <c r="B4320" t="str">
        <f>IF(ISBLANK('Number per postcode'!A4320),"",'Number per postcode'!B4320)</f>
        <v/>
      </c>
    </row>
    <row r="4321" spans="1:2" ht="15">
      <c r="A4321" t="str">
        <f>IF(ISBLANK('Number per postcode'!A4321),"TOM",TEXT('Number per postcode'!A4321,"[&lt;=9999]0000;Standard"))</f>
        <v>TOM</v>
      </c>
      <c r="B4321" t="str">
        <f>IF(ISBLANK('Number per postcode'!A4321),"",'Number per postcode'!B4321)</f>
        <v/>
      </c>
    </row>
    <row r="4322" spans="1:2" ht="15">
      <c r="A4322" t="str">
        <f>IF(ISBLANK('Number per postcode'!A4322),"TOM",TEXT('Number per postcode'!A4322,"[&lt;=9999]0000;Standard"))</f>
        <v>TOM</v>
      </c>
      <c r="B4322" t="str">
        <f>IF(ISBLANK('Number per postcode'!A4322),"",'Number per postcode'!B4322)</f>
        <v/>
      </c>
    </row>
    <row r="4323" spans="1:2" ht="15">
      <c r="A4323" t="str">
        <f>IF(ISBLANK('Number per postcode'!A4323),"TOM",TEXT('Number per postcode'!A4323,"[&lt;=9999]0000;Standard"))</f>
        <v>TOM</v>
      </c>
      <c r="B4323" t="str">
        <f>IF(ISBLANK('Number per postcode'!A4323),"",'Number per postcode'!B4323)</f>
        <v/>
      </c>
    </row>
    <row r="4324" spans="1:2" ht="15">
      <c r="A4324" t="str">
        <f>IF(ISBLANK('Number per postcode'!A4324),"TOM",TEXT('Number per postcode'!A4324,"[&lt;=9999]0000;Standard"))</f>
        <v>TOM</v>
      </c>
      <c r="B4324" t="str">
        <f>IF(ISBLANK('Number per postcode'!A4324),"",'Number per postcode'!B4324)</f>
        <v/>
      </c>
    </row>
    <row r="4325" spans="1:2" ht="15">
      <c r="A4325" t="str">
        <f>IF(ISBLANK('Number per postcode'!A4325),"TOM",TEXT('Number per postcode'!A4325,"[&lt;=9999]0000;Standard"))</f>
        <v>TOM</v>
      </c>
      <c r="B4325" t="str">
        <f>IF(ISBLANK('Number per postcode'!A4325),"",'Number per postcode'!B4325)</f>
        <v/>
      </c>
    </row>
    <row r="4326" spans="1:2" ht="15">
      <c r="A4326" t="str">
        <f>IF(ISBLANK('Number per postcode'!A4326),"TOM",TEXT('Number per postcode'!A4326,"[&lt;=9999]0000;Standard"))</f>
        <v>TOM</v>
      </c>
      <c r="B4326" t="str">
        <f>IF(ISBLANK('Number per postcode'!A4326),"",'Number per postcode'!B4326)</f>
        <v/>
      </c>
    </row>
    <row r="4327" spans="1:2" ht="15">
      <c r="A4327" t="str">
        <f>IF(ISBLANK('Number per postcode'!A4327),"TOM",TEXT('Number per postcode'!A4327,"[&lt;=9999]0000;Standard"))</f>
        <v>TOM</v>
      </c>
      <c r="B4327" t="str">
        <f>IF(ISBLANK('Number per postcode'!A4327),"",'Number per postcode'!B4327)</f>
        <v/>
      </c>
    </row>
    <row r="4328" spans="1:2" ht="15">
      <c r="A4328" t="str">
        <f>IF(ISBLANK('Number per postcode'!A4328),"TOM",TEXT('Number per postcode'!A4328,"[&lt;=9999]0000;Standard"))</f>
        <v>TOM</v>
      </c>
      <c r="B4328" t="str">
        <f>IF(ISBLANK('Number per postcode'!A4328),"",'Number per postcode'!B4328)</f>
        <v/>
      </c>
    </row>
    <row r="4329" spans="1:2" ht="15">
      <c r="A4329" t="str">
        <f>IF(ISBLANK('Number per postcode'!A4329),"TOM",TEXT('Number per postcode'!A4329,"[&lt;=9999]0000;Standard"))</f>
        <v>TOM</v>
      </c>
      <c r="B4329" t="str">
        <f>IF(ISBLANK('Number per postcode'!A4329),"",'Number per postcode'!B4329)</f>
        <v/>
      </c>
    </row>
    <row r="4330" spans="1:2" ht="15">
      <c r="A4330" t="str">
        <f>IF(ISBLANK('Number per postcode'!A4330),"TOM",TEXT('Number per postcode'!A4330,"[&lt;=9999]0000;Standard"))</f>
        <v>TOM</v>
      </c>
      <c r="B4330" t="str">
        <f>IF(ISBLANK('Number per postcode'!A4330),"",'Number per postcode'!B4330)</f>
        <v/>
      </c>
    </row>
    <row r="4331" spans="1:2" ht="15">
      <c r="A4331" t="str">
        <f>IF(ISBLANK('Number per postcode'!A4331),"TOM",TEXT('Number per postcode'!A4331,"[&lt;=9999]0000;Standard"))</f>
        <v>TOM</v>
      </c>
      <c r="B4331" t="str">
        <f>IF(ISBLANK('Number per postcode'!A4331),"",'Number per postcode'!B4331)</f>
        <v/>
      </c>
    </row>
    <row r="4332" spans="1:2" ht="15">
      <c r="A4332" t="str">
        <f>IF(ISBLANK('Number per postcode'!A4332),"TOM",TEXT('Number per postcode'!A4332,"[&lt;=9999]0000;Standard"))</f>
        <v>TOM</v>
      </c>
      <c r="B4332" t="str">
        <f>IF(ISBLANK('Number per postcode'!A4332),"",'Number per postcode'!B4332)</f>
        <v/>
      </c>
    </row>
    <row r="4333" spans="1:2" ht="15">
      <c r="A4333" t="str">
        <f>IF(ISBLANK('Number per postcode'!A4333),"TOM",TEXT('Number per postcode'!A4333,"[&lt;=9999]0000;Standard"))</f>
        <v>TOM</v>
      </c>
      <c r="B4333" t="str">
        <f>IF(ISBLANK('Number per postcode'!A4333),"",'Number per postcode'!B4333)</f>
        <v/>
      </c>
    </row>
    <row r="4334" spans="1:2" ht="15">
      <c r="A4334" t="str">
        <f>IF(ISBLANK('Number per postcode'!A4334),"TOM",TEXT('Number per postcode'!A4334,"[&lt;=9999]0000;Standard"))</f>
        <v>TOM</v>
      </c>
      <c r="B4334" t="str">
        <f>IF(ISBLANK('Number per postcode'!A4334),"",'Number per postcode'!B4334)</f>
        <v/>
      </c>
    </row>
    <row r="4335" spans="1:2" ht="15">
      <c r="A4335" t="str">
        <f>IF(ISBLANK('Number per postcode'!A4335),"TOM",TEXT('Number per postcode'!A4335,"[&lt;=9999]0000;Standard"))</f>
        <v>TOM</v>
      </c>
      <c r="B4335" t="str">
        <f>IF(ISBLANK('Number per postcode'!A4335),"",'Number per postcode'!B4335)</f>
        <v/>
      </c>
    </row>
    <row r="4336" spans="1:2" ht="15">
      <c r="A4336" t="str">
        <f>IF(ISBLANK('Number per postcode'!A4336),"TOM",TEXT('Number per postcode'!A4336,"[&lt;=9999]0000;Standard"))</f>
        <v>TOM</v>
      </c>
      <c r="B4336" t="str">
        <f>IF(ISBLANK('Number per postcode'!A4336),"",'Number per postcode'!B4336)</f>
        <v/>
      </c>
    </row>
    <row r="4337" spans="1:2" ht="15">
      <c r="A4337" t="str">
        <f>IF(ISBLANK('Number per postcode'!A4337),"TOM",TEXT('Number per postcode'!A4337,"[&lt;=9999]0000;Standard"))</f>
        <v>TOM</v>
      </c>
      <c r="B4337" t="str">
        <f>IF(ISBLANK('Number per postcode'!A4337),"",'Number per postcode'!B4337)</f>
        <v/>
      </c>
    </row>
    <row r="4338" spans="1:2" ht="15">
      <c r="A4338" t="str">
        <f>IF(ISBLANK('Number per postcode'!A4338),"TOM",TEXT('Number per postcode'!A4338,"[&lt;=9999]0000;Standard"))</f>
        <v>TOM</v>
      </c>
      <c r="B4338" t="str">
        <f>IF(ISBLANK('Number per postcode'!A4338),"",'Number per postcode'!B4338)</f>
        <v/>
      </c>
    </row>
    <row r="4339" spans="1:2" ht="15">
      <c r="A4339" t="str">
        <f>IF(ISBLANK('Number per postcode'!A4339),"TOM",TEXT('Number per postcode'!A4339,"[&lt;=9999]0000;Standard"))</f>
        <v>TOM</v>
      </c>
      <c r="B4339" t="str">
        <f>IF(ISBLANK('Number per postcode'!A4339),"",'Number per postcode'!B4339)</f>
        <v/>
      </c>
    </row>
    <row r="4340" spans="1:2" ht="15">
      <c r="A4340" t="str">
        <f>IF(ISBLANK('Number per postcode'!A4340),"TOM",TEXT('Number per postcode'!A4340,"[&lt;=9999]0000;Standard"))</f>
        <v>TOM</v>
      </c>
      <c r="B4340" t="str">
        <f>IF(ISBLANK('Number per postcode'!A4340),"",'Number per postcode'!B4340)</f>
        <v/>
      </c>
    </row>
    <row r="4341" spans="1:2" ht="15">
      <c r="A4341" t="str">
        <f>IF(ISBLANK('Number per postcode'!A4341),"TOM",TEXT('Number per postcode'!A4341,"[&lt;=9999]0000;Standard"))</f>
        <v>TOM</v>
      </c>
      <c r="B4341" t="str">
        <f>IF(ISBLANK('Number per postcode'!A4341),"",'Number per postcode'!B4341)</f>
        <v/>
      </c>
    </row>
    <row r="4342" spans="1:2" ht="15">
      <c r="A4342" t="str">
        <f>IF(ISBLANK('Number per postcode'!A4342),"TOM",TEXT('Number per postcode'!A4342,"[&lt;=9999]0000;Standard"))</f>
        <v>TOM</v>
      </c>
      <c r="B4342" t="str">
        <f>IF(ISBLANK('Number per postcode'!A4342),"",'Number per postcode'!B4342)</f>
        <v/>
      </c>
    </row>
    <row r="4343" spans="1:2" ht="15">
      <c r="A4343" t="str">
        <f>IF(ISBLANK('Number per postcode'!A4343),"TOM",TEXT('Number per postcode'!A4343,"[&lt;=9999]0000;Standard"))</f>
        <v>TOM</v>
      </c>
      <c r="B4343" t="str">
        <f>IF(ISBLANK('Number per postcode'!A4343),"",'Number per postcode'!B4343)</f>
        <v/>
      </c>
    </row>
    <row r="4344" spans="1:2" ht="15">
      <c r="A4344" t="str">
        <f>IF(ISBLANK('Number per postcode'!A4344),"TOM",TEXT('Number per postcode'!A4344,"[&lt;=9999]0000;Standard"))</f>
        <v>TOM</v>
      </c>
      <c r="B4344" t="str">
        <f>IF(ISBLANK('Number per postcode'!A4344),"",'Number per postcode'!B4344)</f>
        <v/>
      </c>
    </row>
    <row r="4345" spans="1:2" ht="15">
      <c r="A4345" t="str">
        <f>IF(ISBLANK('Number per postcode'!A4345),"TOM",TEXT('Number per postcode'!A4345,"[&lt;=9999]0000;Standard"))</f>
        <v>TOM</v>
      </c>
      <c r="B4345" t="str">
        <f>IF(ISBLANK('Number per postcode'!A4345),"",'Number per postcode'!B4345)</f>
        <v/>
      </c>
    </row>
    <row r="4346" spans="1:2" ht="15">
      <c r="A4346" t="str">
        <f>IF(ISBLANK('Number per postcode'!A4346),"TOM",TEXT('Number per postcode'!A4346,"[&lt;=9999]0000;Standard"))</f>
        <v>TOM</v>
      </c>
      <c r="B4346" t="str">
        <f>IF(ISBLANK('Number per postcode'!A4346),"",'Number per postcode'!B4346)</f>
        <v/>
      </c>
    </row>
    <row r="4347" spans="1:2" ht="15">
      <c r="A4347" t="str">
        <f>IF(ISBLANK('Number per postcode'!A4347),"TOM",TEXT('Number per postcode'!A4347,"[&lt;=9999]0000;Standard"))</f>
        <v>TOM</v>
      </c>
      <c r="B4347" t="str">
        <f>IF(ISBLANK('Number per postcode'!A4347),"",'Number per postcode'!B4347)</f>
        <v/>
      </c>
    </row>
    <row r="4348" spans="1:2" ht="15">
      <c r="A4348" t="str">
        <f>IF(ISBLANK('Number per postcode'!A4348),"TOM",TEXT('Number per postcode'!A4348,"[&lt;=9999]0000;Standard"))</f>
        <v>TOM</v>
      </c>
      <c r="B4348" t="str">
        <f>IF(ISBLANK('Number per postcode'!A4348),"",'Number per postcode'!B4348)</f>
        <v/>
      </c>
    </row>
    <row r="4349" spans="1:2" ht="15">
      <c r="A4349" t="str">
        <f>IF(ISBLANK('Number per postcode'!A4349),"TOM",TEXT('Number per postcode'!A4349,"[&lt;=9999]0000;Standard"))</f>
        <v>TOM</v>
      </c>
      <c r="B4349" t="str">
        <f>IF(ISBLANK('Number per postcode'!A4349),"",'Number per postcode'!B4349)</f>
        <v/>
      </c>
    </row>
    <row r="4350" spans="1:2" ht="15">
      <c r="A4350" t="str">
        <f>IF(ISBLANK('Number per postcode'!A4350),"TOM",TEXT('Number per postcode'!A4350,"[&lt;=9999]0000;Standard"))</f>
        <v>TOM</v>
      </c>
      <c r="B4350" t="str">
        <f>IF(ISBLANK('Number per postcode'!A4350),"",'Number per postcode'!B4350)</f>
        <v/>
      </c>
    </row>
    <row r="4351" spans="1:2" ht="15">
      <c r="A4351" t="str">
        <f>IF(ISBLANK('Number per postcode'!A4351),"TOM",TEXT('Number per postcode'!A4351,"[&lt;=9999]0000;Standard"))</f>
        <v>TOM</v>
      </c>
      <c r="B4351" t="str">
        <f>IF(ISBLANK('Number per postcode'!A4351),"",'Number per postcode'!B4351)</f>
        <v/>
      </c>
    </row>
    <row r="4352" spans="1:2" ht="15">
      <c r="A4352" t="str">
        <f>IF(ISBLANK('Number per postcode'!A4352),"TOM",TEXT('Number per postcode'!A4352,"[&lt;=9999]0000;Standard"))</f>
        <v>TOM</v>
      </c>
      <c r="B4352" t="str">
        <f>IF(ISBLANK('Number per postcode'!A4352),"",'Number per postcode'!B4352)</f>
        <v/>
      </c>
    </row>
    <row r="4353" spans="1:2" ht="15">
      <c r="A4353" t="str">
        <f>IF(ISBLANK('Number per postcode'!A4353),"TOM",TEXT('Number per postcode'!A4353,"[&lt;=9999]0000;Standard"))</f>
        <v>TOM</v>
      </c>
      <c r="B4353" t="str">
        <f>IF(ISBLANK('Number per postcode'!A4353),"",'Number per postcode'!B4353)</f>
        <v/>
      </c>
    </row>
    <row r="4354" spans="1:2" ht="15">
      <c r="A4354" t="str">
        <f>IF(ISBLANK('Number per postcode'!A4354),"TOM",TEXT('Number per postcode'!A4354,"[&lt;=9999]0000;Standard"))</f>
        <v>TOM</v>
      </c>
      <c r="B4354" t="str">
        <f>IF(ISBLANK('Number per postcode'!A4354),"",'Number per postcode'!B4354)</f>
        <v/>
      </c>
    </row>
    <row r="4355" spans="1:2" ht="15">
      <c r="A4355" t="str">
        <f>IF(ISBLANK('Number per postcode'!A4355),"TOM",TEXT('Number per postcode'!A4355,"[&lt;=9999]0000;Standard"))</f>
        <v>TOM</v>
      </c>
      <c r="B4355" t="str">
        <f>IF(ISBLANK('Number per postcode'!A4355),"",'Number per postcode'!B4355)</f>
        <v/>
      </c>
    </row>
    <row r="4356" spans="1:2" ht="15">
      <c r="A4356" t="str">
        <f>IF(ISBLANK('Number per postcode'!A4356),"TOM",TEXT('Number per postcode'!A4356,"[&lt;=9999]0000;Standard"))</f>
        <v>TOM</v>
      </c>
      <c r="B4356" t="str">
        <f>IF(ISBLANK('Number per postcode'!A4356),"",'Number per postcode'!B4356)</f>
        <v/>
      </c>
    </row>
    <row r="4357" spans="1:2" ht="15">
      <c r="A4357" t="str">
        <f>IF(ISBLANK('Number per postcode'!A4357),"TOM",TEXT('Number per postcode'!A4357,"[&lt;=9999]0000;Standard"))</f>
        <v>TOM</v>
      </c>
      <c r="B4357" t="str">
        <f>IF(ISBLANK('Number per postcode'!A4357),"",'Number per postcode'!B4357)</f>
        <v/>
      </c>
    </row>
    <row r="4358" spans="1:2" ht="15">
      <c r="A4358" t="str">
        <f>IF(ISBLANK('Number per postcode'!A4358),"TOM",TEXT('Number per postcode'!A4358,"[&lt;=9999]0000;Standard"))</f>
        <v>TOM</v>
      </c>
      <c r="B4358" t="str">
        <f>IF(ISBLANK('Number per postcode'!A4358),"",'Number per postcode'!B4358)</f>
        <v/>
      </c>
    </row>
    <row r="4359" spans="1:2" ht="15">
      <c r="A4359" t="str">
        <f>IF(ISBLANK('Number per postcode'!A4359),"TOM",TEXT('Number per postcode'!A4359,"[&lt;=9999]0000;Standard"))</f>
        <v>TOM</v>
      </c>
      <c r="B4359" t="str">
        <f>IF(ISBLANK('Number per postcode'!A4359),"",'Number per postcode'!B4359)</f>
        <v/>
      </c>
    </row>
    <row r="4360" spans="1:2" ht="15">
      <c r="A4360" t="str">
        <f>IF(ISBLANK('Number per postcode'!A4360),"TOM",TEXT('Number per postcode'!A4360,"[&lt;=9999]0000;Standard"))</f>
        <v>TOM</v>
      </c>
      <c r="B4360" t="str">
        <f>IF(ISBLANK('Number per postcode'!A4360),"",'Number per postcode'!B4360)</f>
        <v/>
      </c>
    </row>
    <row r="4361" spans="1:2" ht="15">
      <c r="A4361" t="str">
        <f>IF(ISBLANK('Number per postcode'!A4361),"TOM",TEXT('Number per postcode'!A4361,"[&lt;=9999]0000;Standard"))</f>
        <v>TOM</v>
      </c>
      <c r="B4361" t="str">
        <f>IF(ISBLANK('Number per postcode'!A4361),"",'Number per postcode'!B4361)</f>
        <v/>
      </c>
    </row>
    <row r="4362" spans="1:2" ht="15">
      <c r="A4362" t="str">
        <f>IF(ISBLANK('Number per postcode'!A4362),"TOM",TEXT('Number per postcode'!A4362,"[&lt;=9999]0000;Standard"))</f>
        <v>TOM</v>
      </c>
      <c r="B4362" t="str">
        <f>IF(ISBLANK('Number per postcode'!A4362),"",'Number per postcode'!B4362)</f>
        <v/>
      </c>
    </row>
    <row r="4363" spans="1:2" ht="15">
      <c r="A4363" t="str">
        <f>IF(ISBLANK('Number per postcode'!A4363),"TOM",TEXT('Number per postcode'!A4363,"[&lt;=9999]0000;Standard"))</f>
        <v>TOM</v>
      </c>
      <c r="B4363" t="str">
        <f>IF(ISBLANK('Number per postcode'!A4363),"",'Number per postcode'!B4363)</f>
        <v/>
      </c>
    </row>
    <row r="4364" spans="1:2" ht="15">
      <c r="A4364" t="str">
        <f>IF(ISBLANK('Number per postcode'!A4364),"TOM",TEXT('Number per postcode'!A4364,"[&lt;=9999]0000;Standard"))</f>
        <v>TOM</v>
      </c>
      <c r="B4364" t="str">
        <f>IF(ISBLANK('Number per postcode'!A4364),"",'Number per postcode'!B4364)</f>
        <v/>
      </c>
    </row>
    <row r="4365" spans="1:2" ht="15">
      <c r="A4365" t="str">
        <f>IF(ISBLANK('Number per postcode'!A4365),"TOM",TEXT('Number per postcode'!A4365,"[&lt;=9999]0000;Standard"))</f>
        <v>TOM</v>
      </c>
      <c r="B4365" t="str">
        <f>IF(ISBLANK('Number per postcode'!A4365),"",'Number per postcode'!B4365)</f>
        <v/>
      </c>
    </row>
    <row r="4366" spans="1:2" ht="15">
      <c r="A4366" t="str">
        <f>IF(ISBLANK('Number per postcode'!A4366),"TOM",TEXT('Number per postcode'!A4366,"[&lt;=9999]0000;Standard"))</f>
        <v>TOM</v>
      </c>
      <c r="B4366" t="str">
        <f>IF(ISBLANK('Number per postcode'!A4366),"",'Number per postcode'!B4366)</f>
        <v/>
      </c>
    </row>
    <row r="4367" spans="1:2" ht="15">
      <c r="A4367" t="str">
        <f>IF(ISBLANK('Number per postcode'!A4367),"TOM",TEXT('Number per postcode'!A4367,"[&lt;=9999]0000;Standard"))</f>
        <v>TOM</v>
      </c>
      <c r="B4367" t="str">
        <f>IF(ISBLANK('Number per postcode'!A4367),"",'Number per postcode'!B4367)</f>
        <v/>
      </c>
    </row>
    <row r="4368" spans="1:2" ht="15">
      <c r="A4368" t="str">
        <f>IF(ISBLANK('Number per postcode'!A4368),"TOM",TEXT('Number per postcode'!A4368,"[&lt;=9999]0000;Standard"))</f>
        <v>TOM</v>
      </c>
      <c r="B4368" t="str">
        <f>IF(ISBLANK('Number per postcode'!A4368),"",'Number per postcode'!B4368)</f>
        <v/>
      </c>
    </row>
    <row r="4369" spans="1:2" ht="15">
      <c r="A4369" t="str">
        <f>IF(ISBLANK('Number per postcode'!A4369),"TOM",TEXT('Number per postcode'!A4369,"[&lt;=9999]0000;Standard"))</f>
        <v>TOM</v>
      </c>
      <c r="B4369" t="str">
        <f>IF(ISBLANK('Number per postcode'!A4369),"",'Number per postcode'!B4369)</f>
        <v/>
      </c>
    </row>
    <row r="4370" spans="1:2" ht="15">
      <c r="A4370" t="str">
        <f>IF(ISBLANK('Number per postcode'!A4370),"TOM",TEXT('Number per postcode'!A4370,"[&lt;=9999]0000;Standard"))</f>
        <v>TOM</v>
      </c>
      <c r="B4370" t="str">
        <f>IF(ISBLANK('Number per postcode'!A4370),"",'Number per postcode'!B4370)</f>
        <v/>
      </c>
    </row>
    <row r="4371" spans="1:2" ht="15">
      <c r="A4371" t="str">
        <f>IF(ISBLANK('Number per postcode'!A4371),"TOM",TEXT('Number per postcode'!A4371,"[&lt;=9999]0000;Standard"))</f>
        <v>TOM</v>
      </c>
      <c r="B4371" t="str">
        <f>IF(ISBLANK('Number per postcode'!A4371),"",'Number per postcode'!B4371)</f>
        <v/>
      </c>
    </row>
    <row r="4372" spans="1:2" ht="15">
      <c r="A4372" t="str">
        <f>IF(ISBLANK('Number per postcode'!A4372),"TOM",TEXT('Number per postcode'!A4372,"[&lt;=9999]0000;Standard"))</f>
        <v>TOM</v>
      </c>
      <c r="B4372" t="str">
        <f>IF(ISBLANK('Number per postcode'!A4372),"",'Number per postcode'!B4372)</f>
        <v/>
      </c>
    </row>
    <row r="4373" spans="1:2" ht="15">
      <c r="A4373" t="str">
        <f>IF(ISBLANK('Number per postcode'!A4373),"TOM",TEXT('Number per postcode'!A4373,"[&lt;=9999]0000;Standard"))</f>
        <v>TOM</v>
      </c>
      <c r="B4373" t="str">
        <f>IF(ISBLANK('Number per postcode'!A4373),"",'Number per postcode'!B4373)</f>
        <v/>
      </c>
    </row>
    <row r="4374" spans="1:2" ht="15">
      <c r="A4374" t="str">
        <f>IF(ISBLANK('Number per postcode'!A4374),"TOM",TEXT('Number per postcode'!A4374,"[&lt;=9999]0000;Standard"))</f>
        <v>TOM</v>
      </c>
      <c r="B4374" t="str">
        <f>IF(ISBLANK('Number per postcode'!A4374),"",'Number per postcode'!B4374)</f>
        <v/>
      </c>
    </row>
    <row r="4375" spans="1:2" ht="15">
      <c r="A4375" t="str">
        <f>IF(ISBLANK('Number per postcode'!A4375),"TOM",TEXT('Number per postcode'!A4375,"[&lt;=9999]0000;Standard"))</f>
        <v>TOM</v>
      </c>
      <c r="B4375" t="str">
        <f>IF(ISBLANK('Number per postcode'!A4375),"",'Number per postcode'!B4375)</f>
        <v/>
      </c>
    </row>
    <row r="4376" spans="1:2" ht="15">
      <c r="A4376" t="str">
        <f>IF(ISBLANK('Number per postcode'!A4376),"TOM",TEXT('Number per postcode'!A4376,"[&lt;=9999]0000;Standard"))</f>
        <v>TOM</v>
      </c>
      <c r="B4376" t="str">
        <f>IF(ISBLANK('Number per postcode'!A4376),"",'Number per postcode'!B4376)</f>
        <v/>
      </c>
    </row>
    <row r="4377" spans="1:2" ht="15">
      <c r="A4377" t="str">
        <f>IF(ISBLANK('Number per postcode'!A4377),"TOM",TEXT('Number per postcode'!A4377,"[&lt;=9999]0000;Standard"))</f>
        <v>TOM</v>
      </c>
      <c r="B4377" t="str">
        <f>IF(ISBLANK('Number per postcode'!A4377),"",'Number per postcode'!B4377)</f>
        <v/>
      </c>
    </row>
    <row r="4378" spans="1:2" ht="15">
      <c r="A4378" t="str">
        <f>IF(ISBLANK('Number per postcode'!A4378),"TOM",TEXT('Number per postcode'!A4378,"[&lt;=9999]0000;Standard"))</f>
        <v>TOM</v>
      </c>
      <c r="B4378" t="str">
        <f>IF(ISBLANK('Number per postcode'!A4378),"",'Number per postcode'!B4378)</f>
        <v/>
      </c>
    </row>
    <row r="4379" spans="1:2" ht="15">
      <c r="A4379" t="str">
        <f>IF(ISBLANK('Number per postcode'!A4379),"TOM",TEXT('Number per postcode'!A4379,"[&lt;=9999]0000;Standard"))</f>
        <v>TOM</v>
      </c>
      <c r="B4379" t="str">
        <f>IF(ISBLANK('Number per postcode'!A4379),"",'Number per postcode'!B4379)</f>
        <v/>
      </c>
    </row>
    <row r="4380" spans="1:2" ht="15">
      <c r="A4380" t="str">
        <f>IF(ISBLANK('Number per postcode'!A4380),"TOM",TEXT('Number per postcode'!A4380,"[&lt;=9999]0000;Standard"))</f>
        <v>TOM</v>
      </c>
      <c r="B4380" t="str">
        <f>IF(ISBLANK('Number per postcode'!A4380),"",'Number per postcode'!B4380)</f>
        <v/>
      </c>
    </row>
    <row r="4381" spans="1:2" ht="15">
      <c r="A4381" t="str">
        <f>IF(ISBLANK('Number per postcode'!A4381),"TOM",TEXT('Number per postcode'!A4381,"[&lt;=9999]0000;Standard"))</f>
        <v>TOM</v>
      </c>
      <c r="B4381" t="str">
        <f>IF(ISBLANK('Number per postcode'!A4381),"",'Number per postcode'!B4381)</f>
        <v/>
      </c>
    </row>
    <row r="4382" spans="1:2" ht="15">
      <c r="A4382" t="str">
        <f>IF(ISBLANK('Number per postcode'!A4382),"TOM",TEXT('Number per postcode'!A4382,"[&lt;=9999]0000;Standard"))</f>
        <v>TOM</v>
      </c>
      <c r="B4382" t="str">
        <f>IF(ISBLANK('Number per postcode'!A4382),"",'Number per postcode'!B4382)</f>
        <v/>
      </c>
    </row>
    <row r="4383" spans="1:2" ht="15">
      <c r="A4383" t="str">
        <f>IF(ISBLANK('Number per postcode'!A4383),"TOM",TEXT('Number per postcode'!A4383,"[&lt;=9999]0000;Standard"))</f>
        <v>TOM</v>
      </c>
      <c r="B4383" t="str">
        <f>IF(ISBLANK('Number per postcode'!A4383),"",'Number per postcode'!B4383)</f>
        <v/>
      </c>
    </row>
    <row r="4384" spans="1:2" ht="15">
      <c r="A4384" t="str">
        <f>IF(ISBLANK('Number per postcode'!A4384),"TOM",TEXT('Number per postcode'!A4384,"[&lt;=9999]0000;Standard"))</f>
        <v>TOM</v>
      </c>
      <c r="B4384" t="str">
        <f>IF(ISBLANK('Number per postcode'!A4384),"",'Number per postcode'!B4384)</f>
        <v/>
      </c>
    </row>
    <row r="4385" spans="1:2" ht="15">
      <c r="A4385" t="str">
        <f>IF(ISBLANK('Number per postcode'!A4385),"TOM",TEXT('Number per postcode'!A4385,"[&lt;=9999]0000;Standard"))</f>
        <v>TOM</v>
      </c>
      <c r="B4385" t="str">
        <f>IF(ISBLANK('Number per postcode'!A4385),"",'Number per postcode'!B4385)</f>
        <v/>
      </c>
    </row>
    <row r="4386" spans="1:2" ht="15">
      <c r="A4386" t="str">
        <f>IF(ISBLANK('Number per postcode'!A4386),"TOM",TEXT('Number per postcode'!A4386,"[&lt;=9999]0000;Standard"))</f>
        <v>TOM</v>
      </c>
      <c r="B4386" t="str">
        <f>IF(ISBLANK('Number per postcode'!A4386),"",'Number per postcode'!B4386)</f>
        <v/>
      </c>
    </row>
    <row r="4387" spans="1:2" ht="15">
      <c r="A4387" t="str">
        <f>IF(ISBLANK('Number per postcode'!A4387),"TOM",TEXT('Number per postcode'!A4387,"[&lt;=9999]0000;Standard"))</f>
        <v>TOM</v>
      </c>
      <c r="B4387" t="str">
        <f>IF(ISBLANK('Number per postcode'!A4387),"",'Number per postcode'!B4387)</f>
        <v/>
      </c>
    </row>
    <row r="4388" spans="1:2" ht="15">
      <c r="A4388" t="str">
        <f>IF(ISBLANK('Number per postcode'!A4388),"TOM",TEXT('Number per postcode'!A4388,"[&lt;=9999]0000;Standard"))</f>
        <v>TOM</v>
      </c>
      <c r="B4388" t="str">
        <f>IF(ISBLANK('Number per postcode'!A4388),"",'Number per postcode'!B4388)</f>
        <v/>
      </c>
    </row>
    <row r="4389" spans="1:2" ht="15">
      <c r="A4389" t="str">
        <f>IF(ISBLANK('Number per postcode'!A4389),"TOM",TEXT('Number per postcode'!A4389,"[&lt;=9999]0000;Standard"))</f>
        <v>TOM</v>
      </c>
      <c r="B4389" t="str">
        <f>IF(ISBLANK('Number per postcode'!A4389),"",'Number per postcode'!B4389)</f>
        <v/>
      </c>
    </row>
    <row r="4390" spans="1:2" ht="15">
      <c r="A4390" t="str">
        <f>IF(ISBLANK('Number per postcode'!A4390),"TOM",TEXT('Number per postcode'!A4390,"[&lt;=9999]0000;Standard"))</f>
        <v>TOM</v>
      </c>
      <c r="B4390" t="str">
        <f>IF(ISBLANK('Number per postcode'!A4390),"",'Number per postcode'!B4390)</f>
        <v/>
      </c>
    </row>
    <row r="4391" spans="1:2" ht="15">
      <c r="A4391" t="str">
        <f>IF(ISBLANK('Number per postcode'!A4391),"TOM",TEXT('Number per postcode'!A4391,"[&lt;=9999]0000;Standard"))</f>
        <v>TOM</v>
      </c>
      <c r="B4391" t="str">
        <f>IF(ISBLANK('Number per postcode'!A4391),"",'Number per postcode'!B4391)</f>
        <v/>
      </c>
    </row>
    <row r="4392" spans="1:2" ht="15">
      <c r="A4392" t="str">
        <f>IF(ISBLANK('Number per postcode'!A4392),"TOM",TEXT('Number per postcode'!A4392,"[&lt;=9999]0000;Standard"))</f>
        <v>TOM</v>
      </c>
      <c r="B4392" t="str">
        <f>IF(ISBLANK('Number per postcode'!A4392),"",'Number per postcode'!B4392)</f>
        <v/>
      </c>
    </row>
    <row r="4393" spans="1:2" ht="15">
      <c r="A4393" t="str">
        <f>IF(ISBLANK('Number per postcode'!A4393),"TOM",TEXT('Number per postcode'!A4393,"[&lt;=9999]0000;Standard"))</f>
        <v>TOM</v>
      </c>
      <c r="B4393" t="str">
        <f>IF(ISBLANK('Number per postcode'!A4393),"",'Number per postcode'!B4393)</f>
        <v/>
      </c>
    </row>
    <row r="4394" spans="1:2" ht="15">
      <c r="A4394" t="str">
        <f>IF(ISBLANK('Number per postcode'!A4394),"TOM",TEXT('Number per postcode'!A4394,"[&lt;=9999]0000;Standard"))</f>
        <v>TOM</v>
      </c>
      <c r="B4394" t="str">
        <f>IF(ISBLANK('Number per postcode'!A4394),"",'Number per postcode'!B4394)</f>
        <v/>
      </c>
    </row>
    <row r="4395" spans="1:2" ht="15">
      <c r="A4395" t="str">
        <f>IF(ISBLANK('Number per postcode'!A4395),"TOM",TEXT('Number per postcode'!A4395,"[&lt;=9999]0000;Standard"))</f>
        <v>TOM</v>
      </c>
      <c r="B4395" t="str">
        <f>IF(ISBLANK('Number per postcode'!A4395),"",'Number per postcode'!B4395)</f>
        <v/>
      </c>
    </row>
    <row r="4396" spans="1:2" ht="15">
      <c r="A4396" t="str">
        <f>IF(ISBLANK('Number per postcode'!A4396),"TOM",TEXT('Number per postcode'!A4396,"[&lt;=9999]0000;Standard"))</f>
        <v>TOM</v>
      </c>
      <c r="B4396" t="str">
        <f>IF(ISBLANK('Number per postcode'!A4396),"",'Number per postcode'!B4396)</f>
        <v/>
      </c>
    </row>
    <row r="4397" spans="1:2" ht="15">
      <c r="A4397" t="str">
        <f>IF(ISBLANK('Number per postcode'!A4397),"TOM",TEXT('Number per postcode'!A4397,"[&lt;=9999]0000;Standard"))</f>
        <v>TOM</v>
      </c>
      <c r="B4397" t="str">
        <f>IF(ISBLANK('Number per postcode'!A4397),"",'Number per postcode'!B4397)</f>
        <v/>
      </c>
    </row>
    <row r="4398" spans="1:2" ht="15">
      <c r="A4398" t="str">
        <f>IF(ISBLANK('Number per postcode'!A4398),"TOM",TEXT('Number per postcode'!A4398,"[&lt;=9999]0000;Standard"))</f>
        <v>TOM</v>
      </c>
      <c r="B4398" t="str">
        <f>IF(ISBLANK('Number per postcode'!A4398),"",'Number per postcode'!B4398)</f>
        <v/>
      </c>
    </row>
    <row r="4399" spans="1:2" ht="15">
      <c r="A4399" t="str">
        <f>IF(ISBLANK('Number per postcode'!A4399),"TOM",TEXT('Number per postcode'!A4399,"[&lt;=9999]0000;Standard"))</f>
        <v>TOM</v>
      </c>
      <c r="B4399" t="str">
        <f>IF(ISBLANK('Number per postcode'!A4399),"",'Number per postcode'!B4399)</f>
        <v/>
      </c>
    </row>
    <row r="4400" spans="1:2" ht="15">
      <c r="A4400" t="str">
        <f>IF(ISBLANK('Number per postcode'!A4400),"TOM",TEXT('Number per postcode'!A4400,"[&lt;=9999]0000;Standard"))</f>
        <v>TOM</v>
      </c>
      <c r="B4400" t="str">
        <f>IF(ISBLANK('Number per postcode'!A4400),"",'Number per postcode'!B4400)</f>
        <v/>
      </c>
    </row>
    <row r="4401" spans="1:2" ht="15">
      <c r="A4401" t="str">
        <f>IF(ISBLANK('Number per postcode'!A4401),"TOM",TEXT('Number per postcode'!A4401,"[&lt;=9999]0000;Standard"))</f>
        <v>TOM</v>
      </c>
      <c r="B4401" t="str">
        <f>IF(ISBLANK('Number per postcode'!A4401),"",'Number per postcode'!B4401)</f>
        <v/>
      </c>
    </row>
    <row r="4402" spans="1:2" ht="15">
      <c r="A4402" t="str">
        <f>IF(ISBLANK('Number per postcode'!A4402),"TOM",TEXT('Number per postcode'!A4402,"[&lt;=9999]0000;Standard"))</f>
        <v>TOM</v>
      </c>
      <c r="B4402" t="str">
        <f>IF(ISBLANK('Number per postcode'!A4402),"",'Number per postcode'!B4402)</f>
        <v/>
      </c>
    </row>
    <row r="4403" spans="1:2" ht="15">
      <c r="A4403" t="str">
        <f>IF(ISBLANK('Number per postcode'!A4403),"TOM",TEXT('Number per postcode'!A4403,"[&lt;=9999]0000;Standard"))</f>
        <v>TOM</v>
      </c>
      <c r="B4403" t="str">
        <f>IF(ISBLANK('Number per postcode'!A4403),"",'Number per postcode'!B4403)</f>
        <v/>
      </c>
    </row>
    <row r="4404" spans="1:2" ht="15">
      <c r="A4404" t="str">
        <f>IF(ISBLANK('Number per postcode'!A4404),"TOM",TEXT('Number per postcode'!A4404,"[&lt;=9999]0000;Standard"))</f>
        <v>TOM</v>
      </c>
      <c r="B4404" t="str">
        <f>IF(ISBLANK('Number per postcode'!A4404),"",'Number per postcode'!B4404)</f>
        <v/>
      </c>
    </row>
    <row r="4405" spans="1:2" ht="15">
      <c r="A4405" t="str">
        <f>IF(ISBLANK('Number per postcode'!A4405),"TOM",TEXT('Number per postcode'!A4405,"[&lt;=9999]0000;Standard"))</f>
        <v>TOM</v>
      </c>
      <c r="B4405" t="str">
        <f>IF(ISBLANK('Number per postcode'!A4405),"",'Number per postcode'!B4405)</f>
        <v/>
      </c>
    </row>
    <row r="4406" spans="1:2" ht="15">
      <c r="A4406" t="str">
        <f>IF(ISBLANK('Number per postcode'!A4406),"TOM",TEXT('Number per postcode'!A4406,"[&lt;=9999]0000;Standard"))</f>
        <v>TOM</v>
      </c>
      <c r="B4406" t="str">
        <f>IF(ISBLANK('Number per postcode'!A4406),"",'Number per postcode'!B4406)</f>
        <v/>
      </c>
    </row>
    <row r="4407" spans="1:2" ht="15">
      <c r="A4407" t="str">
        <f>IF(ISBLANK('Number per postcode'!A4407),"TOM",TEXT('Number per postcode'!A4407,"[&lt;=9999]0000;Standard"))</f>
        <v>TOM</v>
      </c>
      <c r="B4407" t="str">
        <f>IF(ISBLANK('Number per postcode'!A4407),"",'Number per postcode'!B4407)</f>
        <v/>
      </c>
    </row>
    <row r="4408" spans="1:2" ht="15">
      <c r="A4408" t="str">
        <f>IF(ISBLANK('Number per postcode'!A4408),"TOM",TEXT('Number per postcode'!A4408,"[&lt;=9999]0000;Standard"))</f>
        <v>TOM</v>
      </c>
      <c r="B4408" t="str">
        <f>IF(ISBLANK('Number per postcode'!A4408),"",'Number per postcode'!B4408)</f>
        <v/>
      </c>
    </row>
    <row r="4409" spans="1:2" ht="15">
      <c r="A4409" t="str">
        <f>IF(ISBLANK('Number per postcode'!A4409),"TOM",TEXT('Number per postcode'!A4409,"[&lt;=9999]0000;Standard"))</f>
        <v>TOM</v>
      </c>
      <c r="B4409" t="str">
        <f>IF(ISBLANK('Number per postcode'!A4409),"",'Number per postcode'!B4409)</f>
        <v/>
      </c>
    </row>
    <row r="4410" spans="1:2" ht="15">
      <c r="A4410" t="str">
        <f>IF(ISBLANK('Number per postcode'!A4410),"TOM",TEXT('Number per postcode'!A4410,"[&lt;=9999]0000;Standard"))</f>
        <v>TOM</v>
      </c>
      <c r="B4410" t="str">
        <f>IF(ISBLANK('Number per postcode'!A4410),"",'Number per postcode'!B4410)</f>
        <v/>
      </c>
    </row>
    <row r="4411" spans="1:2" ht="15">
      <c r="A4411" t="str">
        <f>IF(ISBLANK('Number per postcode'!A4411),"TOM",TEXT('Number per postcode'!A4411,"[&lt;=9999]0000;Standard"))</f>
        <v>TOM</v>
      </c>
      <c r="B4411" t="str">
        <f>IF(ISBLANK('Number per postcode'!A4411),"",'Number per postcode'!B4411)</f>
        <v/>
      </c>
    </row>
    <row r="4412" spans="1:2" ht="15">
      <c r="A4412" t="str">
        <f>IF(ISBLANK('Number per postcode'!A4412),"TOM",TEXT('Number per postcode'!A4412,"[&lt;=9999]0000;Standard"))</f>
        <v>TOM</v>
      </c>
      <c r="B4412" t="str">
        <f>IF(ISBLANK('Number per postcode'!A4412),"",'Number per postcode'!B4412)</f>
        <v/>
      </c>
    </row>
    <row r="4413" spans="1:2" ht="15">
      <c r="A4413" t="str">
        <f>IF(ISBLANK('Number per postcode'!A4413),"TOM",TEXT('Number per postcode'!A4413,"[&lt;=9999]0000;Standard"))</f>
        <v>TOM</v>
      </c>
      <c r="B4413" t="str">
        <f>IF(ISBLANK('Number per postcode'!A4413),"",'Number per postcode'!B4413)</f>
        <v/>
      </c>
    </row>
    <row r="4414" spans="1:2" ht="15">
      <c r="A4414" t="str">
        <f>IF(ISBLANK('Number per postcode'!A4414),"TOM",TEXT('Number per postcode'!A4414,"[&lt;=9999]0000;Standard"))</f>
        <v>TOM</v>
      </c>
      <c r="B4414" t="str">
        <f>IF(ISBLANK('Number per postcode'!A4414),"",'Number per postcode'!B4414)</f>
        <v/>
      </c>
    </row>
    <row r="4415" spans="1:2" ht="15">
      <c r="A4415" t="str">
        <f>IF(ISBLANK('Number per postcode'!A4415),"TOM",TEXT('Number per postcode'!A4415,"[&lt;=9999]0000;Standard"))</f>
        <v>TOM</v>
      </c>
      <c r="B4415" t="str">
        <f>IF(ISBLANK('Number per postcode'!A4415),"",'Number per postcode'!B4415)</f>
        <v/>
      </c>
    </row>
    <row r="4416" spans="1:2" ht="15">
      <c r="A4416" t="str">
        <f>IF(ISBLANK('Number per postcode'!A4416),"TOM",TEXT('Number per postcode'!A4416,"[&lt;=9999]0000;Standard"))</f>
        <v>TOM</v>
      </c>
      <c r="B4416" t="str">
        <f>IF(ISBLANK('Number per postcode'!A4416),"",'Number per postcode'!B4416)</f>
        <v/>
      </c>
    </row>
    <row r="4417" spans="1:2" ht="15">
      <c r="A4417" t="str">
        <f>IF(ISBLANK('Number per postcode'!A4417),"TOM",TEXT('Number per postcode'!A4417,"[&lt;=9999]0000;Standard"))</f>
        <v>TOM</v>
      </c>
      <c r="B4417" t="str">
        <f>IF(ISBLANK('Number per postcode'!A4417),"",'Number per postcode'!B4417)</f>
        <v/>
      </c>
    </row>
    <row r="4418" spans="1:2" ht="15">
      <c r="A4418" t="str">
        <f>IF(ISBLANK('Number per postcode'!A4418),"TOM",TEXT('Number per postcode'!A4418,"[&lt;=9999]0000;Standard"))</f>
        <v>TOM</v>
      </c>
      <c r="B4418" t="str">
        <f>IF(ISBLANK('Number per postcode'!A4418),"",'Number per postcode'!B4418)</f>
        <v/>
      </c>
    </row>
    <row r="4419" spans="1:2" ht="15">
      <c r="A4419" t="str">
        <f>IF(ISBLANK('Number per postcode'!A4419),"TOM",TEXT('Number per postcode'!A4419,"[&lt;=9999]0000;Standard"))</f>
        <v>TOM</v>
      </c>
      <c r="B4419" t="str">
        <f>IF(ISBLANK('Number per postcode'!A4419),"",'Number per postcode'!B4419)</f>
        <v/>
      </c>
    </row>
    <row r="4420" spans="1:2" ht="15">
      <c r="A4420" t="str">
        <f>IF(ISBLANK('Number per postcode'!A4420),"TOM",TEXT('Number per postcode'!A4420,"[&lt;=9999]0000;Standard"))</f>
        <v>TOM</v>
      </c>
      <c r="B4420" t="str">
        <f>IF(ISBLANK('Number per postcode'!A4420),"",'Number per postcode'!B4420)</f>
        <v/>
      </c>
    </row>
    <row r="4421" spans="1:2" ht="15">
      <c r="A4421" t="str">
        <f>IF(ISBLANK('Number per postcode'!A4421),"TOM",TEXT('Number per postcode'!A4421,"[&lt;=9999]0000;Standard"))</f>
        <v>TOM</v>
      </c>
      <c r="B4421" t="str">
        <f>IF(ISBLANK('Number per postcode'!A4421),"",'Number per postcode'!B4421)</f>
        <v/>
      </c>
    </row>
    <row r="4422" spans="1:2" ht="15">
      <c r="A4422" t="str">
        <f>IF(ISBLANK('Number per postcode'!A4422),"TOM",TEXT('Number per postcode'!A4422,"[&lt;=9999]0000;Standard"))</f>
        <v>TOM</v>
      </c>
      <c r="B4422" t="str">
        <f>IF(ISBLANK('Number per postcode'!A4422),"",'Number per postcode'!B4422)</f>
        <v/>
      </c>
    </row>
    <row r="4423" spans="1:2" ht="15">
      <c r="A4423" t="str">
        <f>IF(ISBLANK('Number per postcode'!A4423),"TOM",TEXT('Number per postcode'!A4423,"[&lt;=9999]0000;Standard"))</f>
        <v>TOM</v>
      </c>
      <c r="B4423" t="str">
        <f>IF(ISBLANK('Number per postcode'!A4423),"",'Number per postcode'!B4423)</f>
        <v/>
      </c>
    </row>
    <row r="4424" spans="1:2" ht="15">
      <c r="A4424" t="str">
        <f>IF(ISBLANK('Number per postcode'!A4424),"TOM",TEXT('Number per postcode'!A4424,"[&lt;=9999]0000;Standard"))</f>
        <v>TOM</v>
      </c>
      <c r="B4424" t="str">
        <f>IF(ISBLANK('Number per postcode'!A4424),"",'Number per postcode'!B4424)</f>
        <v/>
      </c>
    </row>
    <row r="4425" spans="1:2" ht="15">
      <c r="A4425" t="str">
        <f>IF(ISBLANK('Number per postcode'!A4425),"TOM",TEXT('Number per postcode'!A4425,"[&lt;=9999]0000;Standard"))</f>
        <v>TOM</v>
      </c>
      <c r="B4425" t="str">
        <f>IF(ISBLANK('Number per postcode'!A4425),"",'Number per postcode'!B4425)</f>
        <v/>
      </c>
    </row>
    <row r="4426" spans="1:2" ht="15">
      <c r="A4426" t="str">
        <f>IF(ISBLANK('Number per postcode'!A4426),"TOM",TEXT('Number per postcode'!A4426,"[&lt;=9999]0000;Standard"))</f>
        <v>TOM</v>
      </c>
      <c r="B4426" t="str">
        <f>IF(ISBLANK('Number per postcode'!A4426),"",'Number per postcode'!B4426)</f>
        <v/>
      </c>
    </row>
    <row r="4427" spans="1:2" ht="15">
      <c r="A4427" t="str">
        <f>IF(ISBLANK('Number per postcode'!A4427),"TOM",TEXT('Number per postcode'!A4427,"[&lt;=9999]0000;Standard"))</f>
        <v>TOM</v>
      </c>
      <c r="B4427" t="str">
        <f>IF(ISBLANK('Number per postcode'!A4427),"",'Number per postcode'!B4427)</f>
        <v/>
      </c>
    </row>
    <row r="4428" spans="1:2" ht="15">
      <c r="A4428" t="str">
        <f>IF(ISBLANK('Number per postcode'!A4428),"TOM",TEXT('Number per postcode'!A4428,"[&lt;=9999]0000;Standard"))</f>
        <v>TOM</v>
      </c>
      <c r="B4428" t="str">
        <f>IF(ISBLANK('Number per postcode'!A4428),"",'Number per postcode'!B4428)</f>
        <v/>
      </c>
    </row>
    <row r="4429" spans="1:2" ht="15">
      <c r="A4429" t="str">
        <f>IF(ISBLANK('Number per postcode'!A4429),"TOM",TEXT('Number per postcode'!A4429,"[&lt;=9999]0000;Standard"))</f>
        <v>TOM</v>
      </c>
      <c r="B4429" t="str">
        <f>IF(ISBLANK('Number per postcode'!A4429),"",'Number per postcode'!B4429)</f>
        <v/>
      </c>
    </row>
    <row r="4430" spans="1:2" ht="15">
      <c r="A4430" t="str">
        <f>IF(ISBLANK('Number per postcode'!A4430),"TOM",TEXT('Number per postcode'!A4430,"[&lt;=9999]0000;Standard"))</f>
        <v>TOM</v>
      </c>
      <c r="B4430" t="str">
        <f>IF(ISBLANK('Number per postcode'!A4430),"",'Number per postcode'!B4430)</f>
        <v/>
      </c>
    </row>
    <row r="4431" spans="1:2" ht="15">
      <c r="A4431" t="str">
        <f>IF(ISBLANK('Number per postcode'!A4431),"TOM",TEXT('Number per postcode'!A4431,"[&lt;=9999]0000;Standard"))</f>
        <v>TOM</v>
      </c>
      <c r="B4431" t="str">
        <f>IF(ISBLANK('Number per postcode'!A4431),"",'Number per postcode'!B4431)</f>
        <v/>
      </c>
    </row>
    <row r="4432" spans="1:2" ht="15">
      <c r="A4432" t="str">
        <f>IF(ISBLANK('Number per postcode'!A4432),"TOM",TEXT('Number per postcode'!A4432,"[&lt;=9999]0000;Standard"))</f>
        <v>TOM</v>
      </c>
      <c r="B4432" t="str">
        <f>IF(ISBLANK('Number per postcode'!A4432),"",'Number per postcode'!B4432)</f>
        <v/>
      </c>
    </row>
    <row r="4433" spans="1:2" ht="15">
      <c r="A4433" t="str">
        <f>IF(ISBLANK('Number per postcode'!A4433),"TOM",TEXT('Number per postcode'!A4433,"[&lt;=9999]0000;Standard"))</f>
        <v>TOM</v>
      </c>
      <c r="B4433" t="str">
        <f>IF(ISBLANK('Number per postcode'!A4433),"",'Number per postcode'!B4433)</f>
        <v/>
      </c>
    </row>
    <row r="4434" spans="1:2" ht="15">
      <c r="A4434" t="str">
        <f>IF(ISBLANK('Number per postcode'!A4434),"TOM",TEXT('Number per postcode'!A4434,"[&lt;=9999]0000;Standard"))</f>
        <v>TOM</v>
      </c>
      <c r="B4434" t="str">
        <f>IF(ISBLANK('Number per postcode'!A4434),"",'Number per postcode'!B4434)</f>
        <v/>
      </c>
    </row>
    <row r="4435" spans="1:2" ht="15">
      <c r="A4435" t="str">
        <f>IF(ISBLANK('Number per postcode'!A4435),"TOM",TEXT('Number per postcode'!A4435,"[&lt;=9999]0000;Standard"))</f>
        <v>TOM</v>
      </c>
      <c r="B4435" t="str">
        <f>IF(ISBLANK('Number per postcode'!A4435),"",'Number per postcode'!B4435)</f>
        <v/>
      </c>
    </row>
    <row r="4436" spans="1:2" ht="15">
      <c r="A4436" t="str">
        <f>IF(ISBLANK('Number per postcode'!A4436),"TOM",TEXT('Number per postcode'!A4436,"[&lt;=9999]0000;Standard"))</f>
        <v>TOM</v>
      </c>
      <c r="B4436" t="str">
        <f>IF(ISBLANK('Number per postcode'!A4436),"",'Number per postcode'!B4436)</f>
        <v/>
      </c>
    </row>
    <row r="4437" spans="1:2" ht="15">
      <c r="A4437" t="str">
        <f>IF(ISBLANK('Number per postcode'!A4437),"TOM",TEXT('Number per postcode'!A4437,"[&lt;=9999]0000;Standard"))</f>
        <v>TOM</v>
      </c>
      <c r="B4437" t="str">
        <f>IF(ISBLANK('Number per postcode'!A4437),"",'Number per postcode'!B4437)</f>
        <v/>
      </c>
    </row>
    <row r="4438" spans="1:2" ht="15">
      <c r="A4438" t="str">
        <f>IF(ISBLANK('Number per postcode'!A4438),"TOM",TEXT('Number per postcode'!A4438,"[&lt;=9999]0000;Standard"))</f>
        <v>TOM</v>
      </c>
      <c r="B4438" t="str">
        <f>IF(ISBLANK('Number per postcode'!A4438),"",'Number per postcode'!B4438)</f>
        <v/>
      </c>
    </row>
    <row r="4439" spans="1:2" ht="15">
      <c r="A4439" t="str">
        <f>IF(ISBLANK('Number per postcode'!A4439),"TOM",TEXT('Number per postcode'!A4439,"[&lt;=9999]0000;Standard"))</f>
        <v>TOM</v>
      </c>
      <c r="B4439" t="str">
        <f>IF(ISBLANK('Number per postcode'!A4439),"",'Number per postcode'!B4439)</f>
        <v/>
      </c>
    </row>
    <row r="4440" spans="1:2" ht="15">
      <c r="A4440" t="str">
        <f>IF(ISBLANK('Number per postcode'!A4440),"TOM",TEXT('Number per postcode'!A4440,"[&lt;=9999]0000;Standard"))</f>
        <v>TOM</v>
      </c>
      <c r="B4440" t="str">
        <f>IF(ISBLANK('Number per postcode'!A4440),"",'Number per postcode'!B4440)</f>
        <v/>
      </c>
    </row>
    <row r="4441" spans="1:2" ht="15">
      <c r="A4441" t="str">
        <f>IF(ISBLANK('Number per postcode'!A4441),"TOM",TEXT('Number per postcode'!A4441,"[&lt;=9999]0000;Standard"))</f>
        <v>TOM</v>
      </c>
      <c r="B4441" t="str">
        <f>IF(ISBLANK('Number per postcode'!A4441),"",'Number per postcode'!B4441)</f>
        <v/>
      </c>
    </row>
    <row r="4442" spans="1:2" ht="15">
      <c r="A4442" t="str">
        <f>IF(ISBLANK('Number per postcode'!A4442),"TOM",TEXT('Number per postcode'!A4442,"[&lt;=9999]0000;Standard"))</f>
        <v>TOM</v>
      </c>
      <c r="B4442" t="str">
        <f>IF(ISBLANK('Number per postcode'!A4442),"",'Number per postcode'!B4442)</f>
        <v/>
      </c>
    </row>
    <row r="4443" spans="1:2" ht="15">
      <c r="A4443" t="str">
        <f>IF(ISBLANK('Number per postcode'!A4443),"TOM",TEXT('Number per postcode'!A4443,"[&lt;=9999]0000;Standard"))</f>
        <v>TOM</v>
      </c>
      <c r="B4443" t="str">
        <f>IF(ISBLANK('Number per postcode'!A4443),"",'Number per postcode'!B4443)</f>
        <v/>
      </c>
    </row>
    <row r="4444" spans="1:2" ht="15">
      <c r="A4444" t="str">
        <f>IF(ISBLANK('Number per postcode'!A4444),"TOM",TEXT('Number per postcode'!A4444,"[&lt;=9999]0000;Standard"))</f>
        <v>TOM</v>
      </c>
      <c r="B4444" t="str">
        <f>IF(ISBLANK('Number per postcode'!A4444),"",'Number per postcode'!B4444)</f>
        <v/>
      </c>
    </row>
    <row r="4445" spans="1:2" ht="15">
      <c r="A4445" t="str">
        <f>IF(ISBLANK('Number per postcode'!A4445),"TOM",TEXT('Number per postcode'!A4445,"[&lt;=9999]0000;Standard"))</f>
        <v>TOM</v>
      </c>
      <c r="B4445" t="str">
        <f>IF(ISBLANK('Number per postcode'!A4445),"",'Number per postcode'!B4445)</f>
        <v/>
      </c>
    </row>
    <row r="4446" spans="1:2" ht="15">
      <c r="A4446" t="str">
        <f>IF(ISBLANK('Number per postcode'!A4446),"TOM",TEXT('Number per postcode'!A4446,"[&lt;=9999]0000;Standard"))</f>
        <v>TOM</v>
      </c>
      <c r="B4446" t="str">
        <f>IF(ISBLANK('Number per postcode'!A4446),"",'Number per postcode'!B4446)</f>
        <v/>
      </c>
    </row>
    <row r="4447" spans="1:2" ht="15">
      <c r="A4447" t="str">
        <f>IF(ISBLANK('Number per postcode'!A4447),"TOM",TEXT('Number per postcode'!A4447,"[&lt;=9999]0000;Standard"))</f>
        <v>TOM</v>
      </c>
      <c r="B4447" t="str">
        <f>IF(ISBLANK('Number per postcode'!A4447),"",'Number per postcode'!B4447)</f>
        <v/>
      </c>
    </row>
    <row r="4448" spans="1:2" ht="15">
      <c r="A4448" t="str">
        <f>IF(ISBLANK('Number per postcode'!A4448),"TOM",TEXT('Number per postcode'!A4448,"[&lt;=9999]0000;Standard"))</f>
        <v>TOM</v>
      </c>
      <c r="B4448" t="str">
        <f>IF(ISBLANK('Number per postcode'!A4448),"",'Number per postcode'!B4448)</f>
        <v/>
      </c>
    </row>
    <row r="4449" spans="1:2" ht="15">
      <c r="A4449" t="str">
        <f>IF(ISBLANK('Number per postcode'!A4449),"TOM",TEXT('Number per postcode'!A4449,"[&lt;=9999]0000;Standard"))</f>
        <v>TOM</v>
      </c>
      <c r="B4449" t="str">
        <f>IF(ISBLANK('Number per postcode'!A4449),"",'Number per postcode'!B4449)</f>
        <v/>
      </c>
    </row>
    <row r="4450" spans="1:2" ht="15">
      <c r="A4450" t="str">
        <f>IF(ISBLANK('Number per postcode'!A4450),"TOM",TEXT('Number per postcode'!A4450,"[&lt;=9999]0000;Standard"))</f>
        <v>TOM</v>
      </c>
      <c r="B4450" t="str">
        <f>IF(ISBLANK('Number per postcode'!A4450),"",'Number per postcode'!B4450)</f>
        <v/>
      </c>
    </row>
    <row r="4451" spans="1:2" ht="15">
      <c r="A4451" t="str">
        <f>IF(ISBLANK('Number per postcode'!A4451),"TOM",TEXT('Number per postcode'!A4451,"[&lt;=9999]0000;Standard"))</f>
        <v>TOM</v>
      </c>
      <c r="B4451" t="str">
        <f>IF(ISBLANK('Number per postcode'!A4451),"",'Number per postcode'!B4451)</f>
        <v/>
      </c>
    </row>
    <row r="4452" spans="1:2" ht="15">
      <c r="A4452" t="str">
        <f>IF(ISBLANK('Number per postcode'!A4452),"TOM",TEXT('Number per postcode'!A4452,"[&lt;=9999]0000;Standard"))</f>
        <v>TOM</v>
      </c>
      <c r="B4452" t="str">
        <f>IF(ISBLANK('Number per postcode'!A4452),"",'Number per postcode'!B4452)</f>
        <v/>
      </c>
    </row>
    <row r="4453" spans="1:2" ht="15">
      <c r="A4453" t="str">
        <f>IF(ISBLANK('Number per postcode'!A4453),"TOM",TEXT('Number per postcode'!A4453,"[&lt;=9999]0000;Standard"))</f>
        <v>TOM</v>
      </c>
      <c r="B4453" t="str">
        <f>IF(ISBLANK('Number per postcode'!A4453),"",'Number per postcode'!B4453)</f>
        <v/>
      </c>
    </row>
    <row r="4454" spans="1:2" ht="15">
      <c r="A4454" t="str">
        <f>IF(ISBLANK('Number per postcode'!A4454),"TOM",TEXT('Number per postcode'!A4454,"[&lt;=9999]0000;Standard"))</f>
        <v>TOM</v>
      </c>
      <c r="B4454" t="str">
        <f>IF(ISBLANK('Number per postcode'!A4454),"",'Number per postcode'!B4454)</f>
        <v/>
      </c>
    </row>
    <row r="4455" spans="1:2" ht="15">
      <c r="A4455" t="str">
        <f>IF(ISBLANK('Number per postcode'!A4455),"TOM",TEXT('Number per postcode'!A4455,"[&lt;=9999]0000;Standard"))</f>
        <v>TOM</v>
      </c>
      <c r="B4455" t="str">
        <f>IF(ISBLANK('Number per postcode'!A4455),"",'Number per postcode'!B4455)</f>
        <v/>
      </c>
    </row>
    <row r="4456" spans="1:2" ht="15">
      <c r="A4456" t="str">
        <f>IF(ISBLANK('Number per postcode'!A4456),"TOM",TEXT('Number per postcode'!A4456,"[&lt;=9999]0000;Standard"))</f>
        <v>TOM</v>
      </c>
      <c r="B4456" t="str">
        <f>IF(ISBLANK('Number per postcode'!A4456),"",'Number per postcode'!B4456)</f>
        <v/>
      </c>
    </row>
    <row r="4457" spans="1:2" ht="15">
      <c r="A4457" t="str">
        <f>IF(ISBLANK('Number per postcode'!A4457),"TOM",TEXT('Number per postcode'!A4457,"[&lt;=9999]0000;Standard"))</f>
        <v>TOM</v>
      </c>
      <c r="B4457" t="str">
        <f>IF(ISBLANK('Number per postcode'!A4457),"",'Number per postcode'!B4457)</f>
        <v/>
      </c>
    </row>
    <row r="4458" spans="1:2" ht="15">
      <c r="A4458" t="str">
        <f>IF(ISBLANK('Number per postcode'!A4458),"TOM",TEXT('Number per postcode'!A4458,"[&lt;=9999]0000;Standard"))</f>
        <v>TOM</v>
      </c>
      <c r="B4458" t="str">
        <f>IF(ISBLANK('Number per postcode'!A4458),"",'Number per postcode'!B4458)</f>
        <v/>
      </c>
    </row>
    <row r="4459" spans="1:2" ht="15">
      <c r="A4459" t="str">
        <f>IF(ISBLANK('Number per postcode'!A4459),"TOM",TEXT('Number per postcode'!A4459,"[&lt;=9999]0000;Standard"))</f>
        <v>TOM</v>
      </c>
      <c r="B4459" t="str">
        <f>IF(ISBLANK('Number per postcode'!A4459),"",'Number per postcode'!B4459)</f>
        <v/>
      </c>
    </row>
    <row r="4460" spans="1:2" ht="15">
      <c r="A4460" t="str">
        <f>IF(ISBLANK('Number per postcode'!A4460),"TOM",TEXT('Number per postcode'!A4460,"[&lt;=9999]0000;Standard"))</f>
        <v>TOM</v>
      </c>
      <c r="B4460" t="str">
        <f>IF(ISBLANK('Number per postcode'!A4460),"",'Number per postcode'!B4460)</f>
        <v/>
      </c>
    </row>
    <row r="4461" spans="1:2" ht="15">
      <c r="A4461" t="str">
        <f>IF(ISBLANK('Number per postcode'!A4461),"TOM",TEXT('Number per postcode'!A4461,"[&lt;=9999]0000;Standard"))</f>
        <v>TOM</v>
      </c>
      <c r="B4461" t="str">
        <f>IF(ISBLANK('Number per postcode'!A4461),"",'Number per postcode'!B4461)</f>
        <v/>
      </c>
    </row>
    <row r="4462" spans="1:2" ht="15">
      <c r="A4462" t="str">
        <f>IF(ISBLANK('Number per postcode'!A4462),"TOM",TEXT('Number per postcode'!A4462,"[&lt;=9999]0000;Standard"))</f>
        <v>TOM</v>
      </c>
      <c r="B4462" t="str">
        <f>IF(ISBLANK('Number per postcode'!A4462),"",'Number per postcode'!B4462)</f>
        <v/>
      </c>
    </row>
    <row r="4463" spans="1:2" ht="15">
      <c r="A4463" t="str">
        <f>IF(ISBLANK('Number per postcode'!A4463),"TOM",TEXT('Number per postcode'!A4463,"[&lt;=9999]0000;Standard"))</f>
        <v>TOM</v>
      </c>
      <c r="B4463" t="str">
        <f>IF(ISBLANK('Number per postcode'!A4463),"",'Number per postcode'!B4463)</f>
        <v/>
      </c>
    </row>
    <row r="4464" spans="1:2" ht="15">
      <c r="A4464" t="str">
        <f>IF(ISBLANK('Number per postcode'!A4464),"TOM",TEXT('Number per postcode'!A4464,"[&lt;=9999]0000;Standard"))</f>
        <v>TOM</v>
      </c>
      <c r="B4464" t="str">
        <f>IF(ISBLANK('Number per postcode'!A4464),"",'Number per postcode'!B4464)</f>
        <v/>
      </c>
    </row>
    <row r="4465" spans="1:2" ht="15">
      <c r="A4465" t="str">
        <f>IF(ISBLANK('Number per postcode'!A4465),"TOM",TEXT('Number per postcode'!A4465,"[&lt;=9999]0000;Standard"))</f>
        <v>TOM</v>
      </c>
      <c r="B4465" t="str">
        <f>IF(ISBLANK('Number per postcode'!A4465),"",'Number per postcode'!B4465)</f>
        <v/>
      </c>
    </row>
    <row r="4466" spans="1:2" ht="15">
      <c r="A4466" t="str">
        <f>IF(ISBLANK('Number per postcode'!A4466),"TOM",TEXT('Number per postcode'!A4466,"[&lt;=9999]0000;Standard"))</f>
        <v>TOM</v>
      </c>
      <c r="B4466" t="str">
        <f>IF(ISBLANK('Number per postcode'!A4466),"",'Number per postcode'!B4466)</f>
        <v/>
      </c>
    </row>
    <row r="4467" spans="1:2" ht="15">
      <c r="A4467" t="str">
        <f>IF(ISBLANK('Number per postcode'!A4467),"TOM",TEXT('Number per postcode'!A4467,"[&lt;=9999]0000;Standard"))</f>
        <v>TOM</v>
      </c>
      <c r="B4467" t="str">
        <f>IF(ISBLANK('Number per postcode'!A4467),"",'Number per postcode'!B4467)</f>
        <v/>
      </c>
    </row>
    <row r="4468" spans="1:2" ht="15">
      <c r="A4468" t="str">
        <f>IF(ISBLANK('Number per postcode'!A4468),"TOM",TEXT('Number per postcode'!A4468,"[&lt;=9999]0000;Standard"))</f>
        <v>TOM</v>
      </c>
      <c r="B4468" t="str">
        <f>IF(ISBLANK('Number per postcode'!A4468),"",'Number per postcode'!B4468)</f>
        <v/>
      </c>
    </row>
    <row r="4469" spans="1:2" ht="15">
      <c r="A4469" t="str">
        <f>IF(ISBLANK('Number per postcode'!A4469),"TOM",TEXT('Number per postcode'!A4469,"[&lt;=9999]0000;Standard"))</f>
        <v>TOM</v>
      </c>
      <c r="B4469" t="str">
        <f>IF(ISBLANK('Number per postcode'!A4469),"",'Number per postcode'!B4469)</f>
        <v/>
      </c>
    </row>
    <row r="4470" spans="1:2" ht="15">
      <c r="A4470" t="str">
        <f>IF(ISBLANK('Number per postcode'!A4470),"TOM",TEXT('Number per postcode'!A4470,"[&lt;=9999]0000;Standard"))</f>
        <v>TOM</v>
      </c>
      <c r="B4470" t="str">
        <f>IF(ISBLANK('Number per postcode'!A4470),"",'Number per postcode'!B4470)</f>
        <v/>
      </c>
    </row>
    <row r="4471" spans="1:2" ht="15">
      <c r="A4471" t="str">
        <f>IF(ISBLANK('Number per postcode'!A4471),"TOM",TEXT('Number per postcode'!A4471,"[&lt;=9999]0000;Standard"))</f>
        <v>TOM</v>
      </c>
      <c r="B4471" t="str">
        <f>IF(ISBLANK('Number per postcode'!A4471),"",'Number per postcode'!B4471)</f>
        <v/>
      </c>
    </row>
    <row r="4472" spans="1:2" ht="15">
      <c r="A4472" t="str">
        <f>IF(ISBLANK('Number per postcode'!A4472),"TOM",TEXT('Number per postcode'!A4472,"[&lt;=9999]0000;Standard"))</f>
        <v>TOM</v>
      </c>
      <c r="B4472" t="str">
        <f>IF(ISBLANK('Number per postcode'!A4472),"",'Number per postcode'!B4472)</f>
        <v/>
      </c>
    </row>
    <row r="4473" spans="1:2" ht="15">
      <c r="A4473" t="str">
        <f>IF(ISBLANK('Number per postcode'!A4473),"TOM",TEXT('Number per postcode'!A4473,"[&lt;=9999]0000;Standard"))</f>
        <v>TOM</v>
      </c>
      <c r="B4473" t="str">
        <f>IF(ISBLANK('Number per postcode'!A4473),"",'Number per postcode'!B4473)</f>
        <v/>
      </c>
    </row>
    <row r="4474" spans="1:2" ht="15">
      <c r="A4474" t="str">
        <f>IF(ISBLANK('Number per postcode'!A4474),"TOM",TEXT('Number per postcode'!A4474,"[&lt;=9999]0000;Standard"))</f>
        <v>TOM</v>
      </c>
      <c r="B4474" t="str">
        <f>IF(ISBLANK('Number per postcode'!A4474),"",'Number per postcode'!B4474)</f>
        <v/>
      </c>
    </row>
    <row r="4475" spans="1:2" ht="15">
      <c r="A4475" t="str">
        <f>IF(ISBLANK('Number per postcode'!A4475),"TOM",TEXT('Number per postcode'!A4475,"[&lt;=9999]0000;Standard"))</f>
        <v>TOM</v>
      </c>
      <c r="B4475" t="str">
        <f>IF(ISBLANK('Number per postcode'!A4475),"",'Number per postcode'!B4475)</f>
        <v/>
      </c>
    </row>
    <row r="4476" spans="1:2" ht="15">
      <c r="A4476" t="str">
        <f>IF(ISBLANK('Number per postcode'!A4476),"TOM",TEXT('Number per postcode'!A4476,"[&lt;=9999]0000;Standard"))</f>
        <v>TOM</v>
      </c>
      <c r="B4476" t="str">
        <f>IF(ISBLANK('Number per postcode'!A4476),"",'Number per postcode'!B4476)</f>
        <v/>
      </c>
    </row>
    <row r="4477" spans="1:2" ht="15">
      <c r="A4477" t="str">
        <f>IF(ISBLANK('Number per postcode'!A4477),"TOM",TEXT('Number per postcode'!A4477,"[&lt;=9999]0000;Standard"))</f>
        <v>TOM</v>
      </c>
      <c r="B4477" t="str">
        <f>IF(ISBLANK('Number per postcode'!A4477),"",'Number per postcode'!B4477)</f>
        <v/>
      </c>
    </row>
    <row r="4478" spans="1:2" ht="15">
      <c r="A4478" t="str">
        <f>IF(ISBLANK('Number per postcode'!A4478),"TOM",TEXT('Number per postcode'!A4478,"[&lt;=9999]0000;Standard"))</f>
        <v>TOM</v>
      </c>
      <c r="B4478" t="str">
        <f>IF(ISBLANK('Number per postcode'!A4478),"",'Number per postcode'!B4478)</f>
        <v/>
      </c>
    </row>
    <row r="4479" spans="1:2" ht="15">
      <c r="A4479" t="str">
        <f>IF(ISBLANK('Number per postcode'!A4479),"TOM",TEXT('Number per postcode'!A4479,"[&lt;=9999]0000;Standard"))</f>
        <v>TOM</v>
      </c>
      <c r="B4479" t="str">
        <f>IF(ISBLANK('Number per postcode'!A4479),"",'Number per postcode'!B4479)</f>
        <v/>
      </c>
    </row>
    <row r="4480" spans="1:2" ht="15">
      <c r="A4480" t="str">
        <f>IF(ISBLANK('Number per postcode'!A4480),"TOM",TEXT('Number per postcode'!A4480,"[&lt;=9999]0000;Standard"))</f>
        <v>TOM</v>
      </c>
      <c r="B4480" t="str">
        <f>IF(ISBLANK('Number per postcode'!A4480),"",'Number per postcode'!B4480)</f>
        <v/>
      </c>
    </row>
    <row r="4481" spans="1:2" ht="15">
      <c r="A4481" t="str">
        <f>IF(ISBLANK('Number per postcode'!A4481),"TOM",TEXT('Number per postcode'!A4481,"[&lt;=9999]0000;Standard"))</f>
        <v>TOM</v>
      </c>
      <c r="B4481" t="str">
        <f>IF(ISBLANK('Number per postcode'!A4481),"",'Number per postcode'!B4481)</f>
        <v/>
      </c>
    </row>
    <row r="4482" spans="1:2" ht="15">
      <c r="A4482" t="str">
        <f>IF(ISBLANK('Number per postcode'!A4482),"TOM",TEXT('Number per postcode'!A4482,"[&lt;=9999]0000;Standard"))</f>
        <v>TOM</v>
      </c>
      <c r="B4482" t="str">
        <f>IF(ISBLANK('Number per postcode'!A4482),"",'Number per postcode'!B4482)</f>
        <v/>
      </c>
    </row>
    <row r="4483" spans="1:2" ht="15">
      <c r="A4483" t="str">
        <f>IF(ISBLANK('Number per postcode'!A4483),"TOM",TEXT('Number per postcode'!A4483,"[&lt;=9999]0000;Standard"))</f>
        <v>TOM</v>
      </c>
      <c r="B4483" t="str">
        <f>IF(ISBLANK('Number per postcode'!A4483),"",'Number per postcode'!B4483)</f>
        <v/>
      </c>
    </row>
    <row r="4484" spans="1:2" ht="15">
      <c r="A4484" t="str">
        <f>IF(ISBLANK('Number per postcode'!A4484),"TOM",TEXT('Number per postcode'!A4484,"[&lt;=9999]0000;Standard"))</f>
        <v>TOM</v>
      </c>
      <c r="B4484" t="str">
        <f>IF(ISBLANK('Number per postcode'!A4484),"",'Number per postcode'!B4484)</f>
        <v/>
      </c>
    </row>
    <row r="4485" spans="1:2" ht="15">
      <c r="A4485" t="str">
        <f>IF(ISBLANK('Number per postcode'!A4485),"TOM",TEXT('Number per postcode'!A4485,"[&lt;=9999]0000;Standard"))</f>
        <v>TOM</v>
      </c>
      <c r="B4485" t="str">
        <f>IF(ISBLANK('Number per postcode'!A4485),"",'Number per postcode'!B4485)</f>
        <v/>
      </c>
    </row>
    <row r="4486" spans="1:2" ht="15">
      <c r="A4486" t="str">
        <f>IF(ISBLANK('Number per postcode'!A4486),"TOM",TEXT('Number per postcode'!A4486,"[&lt;=9999]0000;Standard"))</f>
        <v>TOM</v>
      </c>
      <c r="B4486" t="str">
        <f>IF(ISBLANK('Number per postcode'!A4486),"",'Number per postcode'!B4486)</f>
        <v/>
      </c>
    </row>
    <row r="4487" spans="1:2" ht="15">
      <c r="A4487" t="str">
        <f>IF(ISBLANK('Number per postcode'!A4487),"TOM",TEXT('Number per postcode'!A4487,"[&lt;=9999]0000;Standard"))</f>
        <v>TOM</v>
      </c>
      <c r="B4487" t="str">
        <f>IF(ISBLANK('Number per postcode'!A4487),"",'Number per postcode'!B4487)</f>
        <v/>
      </c>
    </row>
    <row r="4488" spans="1:2" ht="15">
      <c r="A4488" t="str">
        <f>IF(ISBLANK('Number per postcode'!A4488),"TOM",TEXT('Number per postcode'!A4488,"[&lt;=9999]0000;Standard"))</f>
        <v>TOM</v>
      </c>
      <c r="B4488" t="str">
        <f>IF(ISBLANK('Number per postcode'!A4488),"",'Number per postcode'!B4488)</f>
        <v/>
      </c>
    </row>
    <row r="4489" spans="1:2" ht="15">
      <c r="A4489" t="str">
        <f>IF(ISBLANK('Number per postcode'!A4489),"TOM",TEXT('Number per postcode'!A4489,"[&lt;=9999]0000;Standard"))</f>
        <v>TOM</v>
      </c>
      <c r="B4489" t="str">
        <f>IF(ISBLANK('Number per postcode'!A4489),"",'Number per postcode'!B4489)</f>
        <v/>
      </c>
    </row>
    <row r="4490" spans="1:2" ht="15">
      <c r="A4490" t="str">
        <f>IF(ISBLANK('Number per postcode'!A4490),"TOM",TEXT('Number per postcode'!A4490,"[&lt;=9999]0000;Standard"))</f>
        <v>TOM</v>
      </c>
      <c r="B4490" t="str">
        <f>IF(ISBLANK('Number per postcode'!A4490),"",'Number per postcode'!B4490)</f>
        <v/>
      </c>
    </row>
    <row r="4491" spans="1:2" ht="15">
      <c r="A4491" t="str">
        <f>IF(ISBLANK('Number per postcode'!A4491),"TOM",TEXT('Number per postcode'!A4491,"[&lt;=9999]0000;Standard"))</f>
        <v>TOM</v>
      </c>
      <c r="B4491" t="str">
        <f>IF(ISBLANK('Number per postcode'!A4491),"",'Number per postcode'!B4491)</f>
        <v/>
      </c>
    </row>
    <row r="4492" spans="1:2" ht="15">
      <c r="A4492" t="str">
        <f>IF(ISBLANK('Number per postcode'!A4492),"TOM",TEXT('Number per postcode'!A4492,"[&lt;=9999]0000;Standard"))</f>
        <v>TOM</v>
      </c>
      <c r="B4492" t="str">
        <f>IF(ISBLANK('Number per postcode'!A4492),"",'Number per postcode'!B4492)</f>
        <v/>
      </c>
    </row>
    <row r="4493" spans="1:2" ht="15">
      <c r="A4493" t="str">
        <f>IF(ISBLANK('Number per postcode'!A4493),"TOM",TEXT('Number per postcode'!A4493,"[&lt;=9999]0000;Standard"))</f>
        <v>TOM</v>
      </c>
      <c r="B4493" t="str">
        <f>IF(ISBLANK('Number per postcode'!A4493),"",'Number per postcode'!B4493)</f>
        <v/>
      </c>
    </row>
    <row r="4494" spans="1:2" ht="15">
      <c r="A4494" t="str">
        <f>IF(ISBLANK('Number per postcode'!A4494),"TOM",TEXT('Number per postcode'!A4494,"[&lt;=9999]0000;Standard"))</f>
        <v>TOM</v>
      </c>
      <c r="B4494" t="str">
        <f>IF(ISBLANK('Number per postcode'!A4494),"",'Number per postcode'!B4494)</f>
        <v/>
      </c>
    </row>
    <row r="4495" spans="1:2" ht="15">
      <c r="A4495" t="str">
        <f>IF(ISBLANK('Number per postcode'!A4495),"TOM",TEXT('Number per postcode'!A4495,"[&lt;=9999]0000;Standard"))</f>
        <v>TOM</v>
      </c>
      <c r="B4495" t="str">
        <f>IF(ISBLANK('Number per postcode'!A4495),"",'Number per postcode'!B4495)</f>
        <v/>
      </c>
    </row>
    <row r="4496" spans="1:2" ht="15">
      <c r="A4496" t="str">
        <f>IF(ISBLANK('Number per postcode'!A4496),"TOM",TEXT('Number per postcode'!A4496,"[&lt;=9999]0000;Standard"))</f>
        <v>TOM</v>
      </c>
      <c r="B4496" t="str">
        <f>IF(ISBLANK('Number per postcode'!A4496),"",'Number per postcode'!B4496)</f>
        <v/>
      </c>
    </row>
    <row r="4497" spans="1:2" ht="15">
      <c r="A4497" t="str">
        <f>IF(ISBLANK('Number per postcode'!A4497),"TOM",TEXT('Number per postcode'!A4497,"[&lt;=9999]0000;Standard"))</f>
        <v>TOM</v>
      </c>
      <c r="B4497" t="str">
        <f>IF(ISBLANK('Number per postcode'!A4497),"",'Number per postcode'!B4497)</f>
        <v/>
      </c>
    </row>
    <row r="4498" spans="1:2" ht="15">
      <c r="A4498" t="str">
        <f>IF(ISBLANK('Number per postcode'!A4498),"TOM",TEXT('Number per postcode'!A4498,"[&lt;=9999]0000;Standard"))</f>
        <v>TOM</v>
      </c>
      <c r="B4498" t="str">
        <f>IF(ISBLANK('Number per postcode'!A4498),"",'Number per postcode'!B4498)</f>
        <v/>
      </c>
    </row>
    <row r="4499" spans="1:2" ht="15">
      <c r="A4499" t="str">
        <f>IF(ISBLANK('Number per postcode'!A4499),"TOM",TEXT('Number per postcode'!A4499,"[&lt;=9999]0000;Standard"))</f>
        <v>TOM</v>
      </c>
      <c r="B4499" t="str">
        <f>IF(ISBLANK('Number per postcode'!A4499),"",'Number per postcode'!B4499)</f>
        <v/>
      </c>
    </row>
    <row r="4500" spans="1:2" ht="15">
      <c r="A4500" t="str">
        <f>IF(ISBLANK('Number per postcode'!A4500),"TOM",TEXT('Number per postcode'!A4500,"[&lt;=9999]0000;Standard"))</f>
        <v>TOM</v>
      </c>
      <c r="B4500" t="str">
        <f>IF(ISBLANK('Number per postcode'!A4500),"",'Number per postcode'!B4500)</f>
        <v/>
      </c>
    </row>
    <row r="4501" spans="1:2" ht="15">
      <c r="A4501" t="str">
        <f>IF(ISBLANK('Number per postcode'!A4501),"TOM",TEXT('Number per postcode'!A4501,"[&lt;=9999]0000;Standard"))</f>
        <v>TOM</v>
      </c>
      <c r="B4501" t="str">
        <f>IF(ISBLANK('Number per postcode'!A4501),"",'Number per postcode'!B4501)</f>
        <v/>
      </c>
    </row>
    <row r="4502" spans="1:2" ht="15">
      <c r="A4502" t="str">
        <f>IF(ISBLANK('Number per postcode'!A4502),"TOM",TEXT('Number per postcode'!A4502,"[&lt;=9999]0000;Standard"))</f>
        <v>TOM</v>
      </c>
      <c r="B4502" t="str">
        <f>IF(ISBLANK('Number per postcode'!A4502),"",'Number per postcode'!B4502)</f>
        <v/>
      </c>
    </row>
    <row r="4503" spans="1:2" ht="15">
      <c r="A4503" t="str">
        <f>IF(ISBLANK('Number per postcode'!A4503),"TOM",TEXT('Number per postcode'!A4503,"[&lt;=9999]0000;Standard"))</f>
        <v>TOM</v>
      </c>
      <c r="B4503" t="str">
        <f>IF(ISBLANK('Number per postcode'!A4503),"",'Number per postcode'!B4503)</f>
        <v/>
      </c>
    </row>
    <row r="4504" spans="1:2" ht="15">
      <c r="A4504" t="str">
        <f>IF(ISBLANK('Number per postcode'!A4504),"TOM",TEXT('Number per postcode'!A4504,"[&lt;=9999]0000;Standard"))</f>
        <v>TOM</v>
      </c>
      <c r="B4504" t="str">
        <f>IF(ISBLANK('Number per postcode'!A4504),"",'Number per postcode'!B4504)</f>
        <v/>
      </c>
    </row>
    <row r="4505" spans="1:2" ht="15">
      <c r="A4505" t="str">
        <f>IF(ISBLANK('Number per postcode'!A4505),"TOM",TEXT('Number per postcode'!A4505,"[&lt;=9999]0000;Standard"))</f>
        <v>TOM</v>
      </c>
      <c r="B4505" t="str">
        <f>IF(ISBLANK('Number per postcode'!A4505),"",'Number per postcode'!B4505)</f>
        <v/>
      </c>
    </row>
    <row r="4506" spans="1:2" ht="15">
      <c r="A4506" t="str">
        <f>IF(ISBLANK('Number per postcode'!A4506),"TOM",TEXT('Number per postcode'!A4506,"[&lt;=9999]0000;Standard"))</f>
        <v>TOM</v>
      </c>
      <c r="B4506" t="str">
        <f>IF(ISBLANK('Number per postcode'!A4506),"",'Number per postcode'!B4506)</f>
        <v/>
      </c>
    </row>
    <row r="4507" spans="1:2" ht="15">
      <c r="A4507" t="str">
        <f>IF(ISBLANK('Number per postcode'!A4507),"TOM",TEXT('Number per postcode'!A4507,"[&lt;=9999]0000;Standard"))</f>
        <v>TOM</v>
      </c>
      <c r="B4507" t="str">
        <f>IF(ISBLANK('Number per postcode'!A4507),"",'Number per postcode'!B4507)</f>
        <v/>
      </c>
    </row>
    <row r="4508" spans="1:2" ht="15">
      <c r="A4508" t="str">
        <f>IF(ISBLANK('Number per postcode'!A4508),"TOM",TEXT('Number per postcode'!A4508,"[&lt;=9999]0000;Standard"))</f>
        <v>TOM</v>
      </c>
      <c r="B4508" t="str">
        <f>IF(ISBLANK('Number per postcode'!A4508),"",'Number per postcode'!B4508)</f>
        <v/>
      </c>
    </row>
    <row r="4509" spans="1:2" ht="15">
      <c r="A4509" t="str">
        <f>IF(ISBLANK('Number per postcode'!A4509),"TOM",TEXT('Number per postcode'!A4509,"[&lt;=9999]0000;Standard"))</f>
        <v>TOM</v>
      </c>
      <c r="B4509" t="str">
        <f>IF(ISBLANK('Number per postcode'!A4509),"",'Number per postcode'!B4509)</f>
        <v/>
      </c>
    </row>
    <row r="4510" spans="1:2" ht="15">
      <c r="A4510" t="str">
        <f>IF(ISBLANK('Number per postcode'!A4510),"TOM",TEXT('Number per postcode'!A4510,"[&lt;=9999]0000;Standard"))</f>
        <v>TOM</v>
      </c>
      <c r="B4510" t="str">
        <f>IF(ISBLANK('Number per postcode'!A4510),"",'Number per postcode'!B4510)</f>
        <v/>
      </c>
    </row>
    <row r="4511" spans="1:2" ht="15">
      <c r="A4511" t="str">
        <f>IF(ISBLANK('Number per postcode'!A4511),"TOM",TEXT('Number per postcode'!A4511,"[&lt;=9999]0000;Standard"))</f>
        <v>TOM</v>
      </c>
      <c r="B4511" t="str">
        <f>IF(ISBLANK('Number per postcode'!A4511),"",'Number per postcode'!B4511)</f>
        <v/>
      </c>
    </row>
    <row r="4512" spans="1:2" ht="15">
      <c r="A4512" t="str">
        <f>IF(ISBLANK('Number per postcode'!A4512),"TOM",TEXT('Number per postcode'!A4512,"[&lt;=9999]0000;Standard"))</f>
        <v>TOM</v>
      </c>
      <c r="B4512" t="str">
        <f>IF(ISBLANK('Number per postcode'!A4512),"",'Number per postcode'!B4512)</f>
        <v/>
      </c>
    </row>
    <row r="4513" spans="1:2" ht="15">
      <c r="A4513" t="str">
        <f>IF(ISBLANK('Number per postcode'!A4513),"TOM",TEXT('Number per postcode'!A4513,"[&lt;=9999]0000;Standard"))</f>
        <v>TOM</v>
      </c>
      <c r="B4513" t="str">
        <f>IF(ISBLANK('Number per postcode'!A4513),"",'Number per postcode'!B4513)</f>
        <v/>
      </c>
    </row>
    <row r="4514" spans="1:2" ht="15">
      <c r="A4514" t="str">
        <f>IF(ISBLANK('Number per postcode'!A4514),"TOM",TEXT('Number per postcode'!A4514,"[&lt;=9999]0000;Standard"))</f>
        <v>TOM</v>
      </c>
      <c r="B4514" t="str">
        <f>IF(ISBLANK('Number per postcode'!A4514),"",'Number per postcode'!B4514)</f>
        <v/>
      </c>
    </row>
    <row r="4515" spans="1:2" ht="15">
      <c r="A4515" t="str">
        <f>IF(ISBLANK('Number per postcode'!A4515),"TOM",TEXT('Number per postcode'!A4515,"[&lt;=9999]0000;Standard"))</f>
        <v>TOM</v>
      </c>
      <c r="B4515" t="str">
        <f>IF(ISBLANK('Number per postcode'!A4515),"",'Number per postcode'!B4515)</f>
        <v/>
      </c>
    </row>
    <row r="4516" spans="1:2" ht="15">
      <c r="A4516" t="str">
        <f>IF(ISBLANK('Number per postcode'!A4516),"TOM",TEXT('Number per postcode'!A4516,"[&lt;=9999]0000;Standard"))</f>
        <v>TOM</v>
      </c>
      <c r="B4516" t="str">
        <f>IF(ISBLANK('Number per postcode'!A4516),"",'Number per postcode'!B4516)</f>
        <v/>
      </c>
    </row>
    <row r="4517" spans="1:2" ht="15">
      <c r="A4517" t="str">
        <f>IF(ISBLANK('Number per postcode'!A4517),"TOM",TEXT('Number per postcode'!A4517,"[&lt;=9999]0000;Standard"))</f>
        <v>TOM</v>
      </c>
      <c r="B4517" t="str">
        <f>IF(ISBLANK('Number per postcode'!A4517),"",'Number per postcode'!B4517)</f>
        <v/>
      </c>
    </row>
    <row r="4518" spans="1:2" ht="15">
      <c r="A4518" t="str">
        <f>IF(ISBLANK('Number per postcode'!A4518),"TOM",TEXT('Number per postcode'!A4518,"[&lt;=9999]0000;Standard"))</f>
        <v>TOM</v>
      </c>
      <c r="B4518" t="str">
        <f>IF(ISBLANK('Number per postcode'!A4518),"",'Number per postcode'!B4518)</f>
        <v/>
      </c>
    </row>
    <row r="4519" spans="1:2" ht="15">
      <c r="A4519" t="str">
        <f>IF(ISBLANK('Number per postcode'!A4519),"TOM",TEXT('Number per postcode'!A4519,"[&lt;=9999]0000;Standard"))</f>
        <v>TOM</v>
      </c>
      <c r="B4519" t="str">
        <f>IF(ISBLANK('Number per postcode'!A4519),"",'Number per postcode'!B4519)</f>
        <v/>
      </c>
    </row>
    <row r="4520" spans="1:2" ht="15">
      <c r="A4520" t="str">
        <f>IF(ISBLANK('Number per postcode'!A4520),"TOM",TEXT('Number per postcode'!A4520,"[&lt;=9999]0000;Standard"))</f>
        <v>TOM</v>
      </c>
      <c r="B4520" t="str">
        <f>IF(ISBLANK('Number per postcode'!A4520),"",'Number per postcode'!B4520)</f>
        <v/>
      </c>
    </row>
    <row r="4521" spans="1:2" ht="15">
      <c r="A4521" t="str">
        <f>IF(ISBLANK('Number per postcode'!A4521),"TOM",TEXT('Number per postcode'!A4521,"[&lt;=9999]0000;Standard"))</f>
        <v>TOM</v>
      </c>
      <c r="B4521" t="str">
        <f>IF(ISBLANK('Number per postcode'!A4521),"",'Number per postcode'!B4521)</f>
        <v/>
      </c>
    </row>
    <row r="4522" spans="1:2" ht="15">
      <c r="A4522" t="str">
        <f>IF(ISBLANK('Number per postcode'!A4522),"TOM",TEXT('Number per postcode'!A4522,"[&lt;=9999]0000;Standard"))</f>
        <v>TOM</v>
      </c>
      <c r="B4522" t="str">
        <f>IF(ISBLANK('Number per postcode'!A4522),"",'Number per postcode'!B4522)</f>
        <v/>
      </c>
    </row>
    <row r="4523" spans="1:2" ht="15">
      <c r="A4523" t="str">
        <f>IF(ISBLANK('Number per postcode'!A4523),"TOM",TEXT('Number per postcode'!A4523,"[&lt;=9999]0000;Standard"))</f>
        <v>TOM</v>
      </c>
      <c r="B4523" t="str">
        <f>IF(ISBLANK('Number per postcode'!A4523),"",'Number per postcode'!B4523)</f>
        <v/>
      </c>
    </row>
    <row r="4524" spans="1:2" ht="15">
      <c r="A4524" t="str">
        <f>IF(ISBLANK('Number per postcode'!A4524),"TOM",TEXT('Number per postcode'!A4524,"[&lt;=9999]0000;Standard"))</f>
        <v>TOM</v>
      </c>
      <c r="B4524" t="str">
        <f>IF(ISBLANK('Number per postcode'!A4524),"",'Number per postcode'!B4524)</f>
        <v/>
      </c>
    </row>
    <row r="4525" spans="1:2" ht="15">
      <c r="A4525" t="str">
        <f>IF(ISBLANK('Number per postcode'!A4525),"TOM",TEXT('Number per postcode'!A4525,"[&lt;=9999]0000;Standard"))</f>
        <v>TOM</v>
      </c>
      <c r="B4525" t="str">
        <f>IF(ISBLANK('Number per postcode'!A4525),"",'Number per postcode'!B4525)</f>
        <v/>
      </c>
    </row>
    <row r="4526" spans="1:2" ht="15">
      <c r="A4526" t="str">
        <f>IF(ISBLANK('Number per postcode'!A4526),"TOM",TEXT('Number per postcode'!A4526,"[&lt;=9999]0000;Standard"))</f>
        <v>TOM</v>
      </c>
      <c r="B4526" t="str">
        <f>IF(ISBLANK('Number per postcode'!A4526),"",'Number per postcode'!B4526)</f>
        <v/>
      </c>
    </row>
    <row r="4527" spans="1:2" ht="15">
      <c r="A4527" t="str">
        <f>IF(ISBLANK('Number per postcode'!A4527),"TOM",TEXT('Number per postcode'!A4527,"[&lt;=9999]0000;Standard"))</f>
        <v>TOM</v>
      </c>
      <c r="B4527" t="str">
        <f>IF(ISBLANK('Number per postcode'!A4527),"",'Number per postcode'!B4527)</f>
        <v/>
      </c>
    </row>
    <row r="4528" spans="1:2" ht="15">
      <c r="A4528" t="str">
        <f>IF(ISBLANK('Number per postcode'!A4528),"TOM",TEXT('Number per postcode'!A4528,"[&lt;=9999]0000;Standard"))</f>
        <v>TOM</v>
      </c>
      <c r="B4528" t="str">
        <f>IF(ISBLANK('Number per postcode'!A4528),"",'Number per postcode'!B4528)</f>
        <v/>
      </c>
    </row>
    <row r="4529" spans="1:2" ht="15">
      <c r="A4529" t="str">
        <f>IF(ISBLANK('Number per postcode'!A4529),"TOM",TEXT('Number per postcode'!A4529,"[&lt;=9999]0000;Standard"))</f>
        <v>TOM</v>
      </c>
      <c r="B4529" t="str">
        <f>IF(ISBLANK('Number per postcode'!A4529),"",'Number per postcode'!B4529)</f>
        <v/>
      </c>
    </row>
    <row r="4530" spans="1:2" ht="15">
      <c r="A4530" t="str">
        <f>IF(ISBLANK('Number per postcode'!A4530),"TOM",TEXT('Number per postcode'!A4530,"[&lt;=9999]0000;Standard"))</f>
        <v>TOM</v>
      </c>
      <c r="B4530" t="str">
        <f>IF(ISBLANK('Number per postcode'!A4530),"",'Number per postcode'!B4530)</f>
        <v/>
      </c>
    </row>
    <row r="4531" spans="1:2" ht="15">
      <c r="A4531" t="str">
        <f>IF(ISBLANK('Number per postcode'!A4531),"TOM",TEXT('Number per postcode'!A4531,"[&lt;=9999]0000;Standard"))</f>
        <v>TOM</v>
      </c>
      <c r="B4531" t="str">
        <f>IF(ISBLANK('Number per postcode'!A4531),"",'Number per postcode'!B4531)</f>
        <v/>
      </c>
    </row>
    <row r="4532" spans="1:2" ht="15">
      <c r="A4532" t="str">
        <f>IF(ISBLANK('Number per postcode'!A4532),"TOM",TEXT('Number per postcode'!A4532,"[&lt;=9999]0000;Standard"))</f>
        <v>TOM</v>
      </c>
      <c r="B4532" t="str">
        <f>IF(ISBLANK('Number per postcode'!A4532),"",'Number per postcode'!B4532)</f>
        <v/>
      </c>
    </row>
    <row r="4533" spans="1:2" ht="15">
      <c r="A4533" t="str">
        <f>IF(ISBLANK('Number per postcode'!A4533),"TOM",TEXT('Number per postcode'!A4533,"[&lt;=9999]0000;Standard"))</f>
        <v>TOM</v>
      </c>
      <c r="B4533" t="str">
        <f>IF(ISBLANK('Number per postcode'!A4533),"",'Number per postcode'!B4533)</f>
        <v/>
      </c>
    </row>
    <row r="4534" spans="1:2" ht="15">
      <c r="A4534" t="str">
        <f>IF(ISBLANK('Number per postcode'!A4534),"TOM",TEXT('Number per postcode'!A4534,"[&lt;=9999]0000;Standard"))</f>
        <v>TOM</v>
      </c>
      <c r="B4534" t="str">
        <f>IF(ISBLANK('Number per postcode'!A4534),"",'Number per postcode'!B4534)</f>
        <v/>
      </c>
    </row>
    <row r="4535" spans="1:2" ht="15">
      <c r="A4535" t="str">
        <f>IF(ISBLANK('Number per postcode'!A4535),"TOM",TEXT('Number per postcode'!A4535,"[&lt;=9999]0000;Standard"))</f>
        <v>TOM</v>
      </c>
      <c r="B4535" t="str">
        <f>IF(ISBLANK('Number per postcode'!A4535),"",'Number per postcode'!B4535)</f>
        <v/>
      </c>
    </row>
    <row r="4536" spans="1:2" ht="15">
      <c r="A4536" t="str">
        <f>IF(ISBLANK('Number per postcode'!A4536),"TOM",TEXT('Number per postcode'!A4536,"[&lt;=9999]0000;Standard"))</f>
        <v>TOM</v>
      </c>
      <c r="B4536" t="str">
        <f>IF(ISBLANK('Number per postcode'!A4536),"",'Number per postcode'!B4536)</f>
        <v/>
      </c>
    </row>
    <row r="4537" spans="1:2" ht="15">
      <c r="A4537" t="str">
        <f>IF(ISBLANK('Number per postcode'!A4537),"TOM",TEXT('Number per postcode'!A4537,"[&lt;=9999]0000;Standard"))</f>
        <v>TOM</v>
      </c>
      <c r="B4537" t="str">
        <f>IF(ISBLANK('Number per postcode'!A4537),"",'Number per postcode'!B4537)</f>
        <v/>
      </c>
    </row>
    <row r="4538" spans="1:2" ht="15">
      <c r="A4538" t="str">
        <f>IF(ISBLANK('Number per postcode'!A4538),"TOM",TEXT('Number per postcode'!A4538,"[&lt;=9999]0000;Standard"))</f>
        <v>TOM</v>
      </c>
      <c r="B4538" t="str">
        <f>IF(ISBLANK('Number per postcode'!A4538),"",'Number per postcode'!B4538)</f>
        <v/>
      </c>
    </row>
    <row r="4539" spans="1:2" ht="15">
      <c r="A4539" t="str">
        <f>IF(ISBLANK('Number per postcode'!A4539),"TOM",TEXT('Number per postcode'!A4539,"[&lt;=9999]0000;Standard"))</f>
        <v>TOM</v>
      </c>
      <c r="B4539" t="str">
        <f>IF(ISBLANK('Number per postcode'!A4539),"",'Number per postcode'!B4539)</f>
        <v/>
      </c>
    </row>
    <row r="4540" spans="1:2" ht="15">
      <c r="A4540" t="str">
        <f>IF(ISBLANK('Number per postcode'!A4540),"TOM",TEXT('Number per postcode'!A4540,"[&lt;=9999]0000;Standard"))</f>
        <v>TOM</v>
      </c>
      <c r="B4540" t="str">
        <f>IF(ISBLANK('Number per postcode'!A4540),"",'Number per postcode'!B4540)</f>
        <v/>
      </c>
    </row>
    <row r="4541" spans="1:2" ht="15">
      <c r="A4541" t="str">
        <f>IF(ISBLANK('Number per postcode'!A4541),"TOM",TEXT('Number per postcode'!A4541,"[&lt;=9999]0000;Standard"))</f>
        <v>TOM</v>
      </c>
      <c r="B4541" t="str">
        <f>IF(ISBLANK('Number per postcode'!A4541),"",'Number per postcode'!B4541)</f>
        <v/>
      </c>
    </row>
    <row r="4542" spans="1:2" ht="15">
      <c r="A4542" t="str">
        <f>IF(ISBLANK('Number per postcode'!A4542),"TOM",TEXT('Number per postcode'!A4542,"[&lt;=9999]0000;Standard"))</f>
        <v>TOM</v>
      </c>
      <c r="B4542" t="str">
        <f>IF(ISBLANK('Number per postcode'!A4542),"",'Number per postcode'!B4542)</f>
        <v/>
      </c>
    </row>
    <row r="4543" spans="1:2" ht="15">
      <c r="A4543" t="str">
        <f>IF(ISBLANK('Number per postcode'!A4543),"TOM",TEXT('Number per postcode'!A4543,"[&lt;=9999]0000;Standard"))</f>
        <v>TOM</v>
      </c>
      <c r="B4543" t="str">
        <f>IF(ISBLANK('Number per postcode'!A4543),"",'Number per postcode'!B4543)</f>
        <v/>
      </c>
    </row>
    <row r="4544" spans="1:2" ht="15">
      <c r="A4544" t="str">
        <f>IF(ISBLANK('Number per postcode'!A4544),"TOM",TEXT('Number per postcode'!A4544,"[&lt;=9999]0000;Standard"))</f>
        <v>TOM</v>
      </c>
      <c r="B4544" t="str">
        <f>IF(ISBLANK('Number per postcode'!A4544),"",'Number per postcode'!B4544)</f>
        <v/>
      </c>
    </row>
    <row r="4545" spans="1:2" ht="15">
      <c r="A4545" t="str">
        <f>IF(ISBLANK('Number per postcode'!A4545),"TOM",TEXT('Number per postcode'!A4545,"[&lt;=9999]0000;Standard"))</f>
        <v>TOM</v>
      </c>
      <c r="B4545" t="str">
        <f>IF(ISBLANK('Number per postcode'!A4545),"",'Number per postcode'!B4545)</f>
        <v/>
      </c>
    </row>
    <row r="4546" spans="1:2" ht="15">
      <c r="A4546" t="str">
        <f>IF(ISBLANK('Number per postcode'!A4546),"TOM",TEXT('Number per postcode'!A4546,"[&lt;=9999]0000;Standard"))</f>
        <v>TOM</v>
      </c>
      <c r="B4546" t="str">
        <f>IF(ISBLANK('Number per postcode'!A4546),"",'Number per postcode'!B4546)</f>
        <v/>
      </c>
    </row>
    <row r="4547" spans="1:2" ht="15">
      <c r="A4547" t="str">
        <f>IF(ISBLANK('Number per postcode'!A4547),"TOM",TEXT('Number per postcode'!A4547,"[&lt;=9999]0000;Standard"))</f>
        <v>TOM</v>
      </c>
      <c r="B4547" t="str">
        <f>IF(ISBLANK('Number per postcode'!A4547),"",'Number per postcode'!B4547)</f>
        <v/>
      </c>
    </row>
    <row r="4548" spans="1:2" ht="15">
      <c r="A4548" t="str">
        <f>IF(ISBLANK('Number per postcode'!A4548),"TOM",TEXT('Number per postcode'!A4548,"[&lt;=9999]0000;Standard"))</f>
        <v>TOM</v>
      </c>
      <c r="B4548" t="str">
        <f>IF(ISBLANK('Number per postcode'!A4548),"",'Number per postcode'!B4548)</f>
        <v/>
      </c>
    </row>
    <row r="4549" spans="1:2" ht="15">
      <c r="A4549" t="str">
        <f>IF(ISBLANK('Number per postcode'!A4549),"TOM",TEXT('Number per postcode'!A4549,"[&lt;=9999]0000;Standard"))</f>
        <v>TOM</v>
      </c>
      <c r="B4549" t="str">
        <f>IF(ISBLANK('Number per postcode'!A4549),"",'Number per postcode'!B4549)</f>
        <v/>
      </c>
    </row>
    <row r="4550" spans="1:2" ht="15">
      <c r="A4550" t="str">
        <f>IF(ISBLANK('Number per postcode'!A4550),"TOM",TEXT('Number per postcode'!A4550,"[&lt;=9999]0000;Standard"))</f>
        <v>TOM</v>
      </c>
      <c r="B4550" t="str">
        <f>IF(ISBLANK('Number per postcode'!A4550),"",'Number per postcode'!B4550)</f>
        <v/>
      </c>
    </row>
    <row r="4551" spans="1:2" ht="15">
      <c r="A4551" t="str">
        <f>IF(ISBLANK('Number per postcode'!A4551),"TOM",TEXT('Number per postcode'!A4551,"[&lt;=9999]0000;Standard"))</f>
        <v>TOM</v>
      </c>
      <c r="B4551" t="str">
        <f>IF(ISBLANK('Number per postcode'!A4551),"",'Number per postcode'!B4551)</f>
        <v/>
      </c>
    </row>
    <row r="4552" spans="1:2" ht="15">
      <c r="A4552" t="str">
        <f>IF(ISBLANK('Number per postcode'!A4552),"TOM",TEXT('Number per postcode'!A4552,"[&lt;=9999]0000;Standard"))</f>
        <v>TOM</v>
      </c>
      <c r="B4552" t="str">
        <f>IF(ISBLANK('Number per postcode'!A4552),"",'Number per postcode'!B4552)</f>
        <v/>
      </c>
    </row>
    <row r="4553" spans="1:2" ht="15">
      <c r="A4553" t="str">
        <f>IF(ISBLANK('Number per postcode'!A4553),"TOM",TEXT('Number per postcode'!A4553,"[&lt;=9999]0000;Standard"))</f>
        <v>TOM</v>
      </c>
      <c r="B4553" t="str">
        <f>IF(ISBLANK('Number per postcode'!A4553),"",'Number per postcode'!B4553)</f>
        <v/>
      </c>
    </row>
    <row r="4554" spans="1:2" ht="15">
      <c r="A4554" t="str">
        <f>IF(ISBLANK('Number per postcode'!A4554),"TOM",TEXT('Number per postcode'!A4554,"[&lt;=9999]0000;Standard"))</f>
        <v>TOM</v>
      </c>
      <c r="B4554" t="str">
        <f>IF(ISBLANK('Number per postcode'!A4554),"",'Number per postcode'!B4554)</f>
        <v/>
      </c>
    </row>
    <row r="4555" spans="1:2" ht="15">
      <c r="A4555" t="str">
        <f>IF(ISBLANK('Number per postcode'!A4555),"TOM",TEXT('Number per postcode'!A4555,"[&lt;=9999]0000;Standard"))</f>
        <v>TOM</v>
      </c>
      <c r="B4555" t="str">
        <f>IF(ISBLANK('Number per postcode'!A4555),"",'Number per postcode'!B4555)</f>
        <v/>
      </c>
    </row>
    <row r="4556" spans="1:2" ht="15">
      <c r="A4556" t="str">
        <f>IF(ISBLANK('Number per postcode'!A4556),"TOM",TEXT('Number per postcode'!A4556,"[&lt;=9999]0000;Standard"))</f>
        <v>TOM</v>
      </c>
      <c r="B4556" t="str">
        <f>IF(ISBLANK('Number per postcode'!A4556),"",'Number per postcode'!B4556)</f>
        <v/>
      </c>
    </row>
    <row r="4557" spans="1:2" ht="15">
      <c r="A4557" t="str">
        <f>IF(ISBLANK('Number per postcode'!A4557),"TOM",TEXT('Number per postcode'!A4557,"[&lt;=9999]0000;Standard"))</f>
        <v>TOM</v>
      </c>
      <c r="B4557" t="str">
        <f>IF(ISBLANK('Number per postcode'!A4557),"",'Number per postcode'!B4557)</f>
        <v/>
      </c>
    </row>
    <row r="4558" spans="1:2" ht="15">
      <c r="A4558" t="str">
        <f>IF(ISBLANK('Number per postcode'!A4558),"TOM",TEXT('Number per postcode'!A4558,"[&lt;=9999]0000;Standard"))</f>
        <v>TOM</v>
      </c>
      <c r="B4558" t="str">
        <f>IF(ISBLANK('Number per postcode'!A4558),"",'Number per postcode'!B4558)</f>
        <v/>
      </c>
    </row>
    <row r="4559" spans="1:2" ht="15">
      <c r="A4559" t="str">
        <f>IF(ISBLANK('Number per postcode'!A4559),"TOM",TEXT('Number per postcode'!A4559,"[&lt;=9999]0000;Standard"))</f>
        <v>TOM</v>
      </c>
      <c r="B4559" t="str">
        <f>IF(ISBLANK('Number per postcode'!A4559),"",'Number per postcode'!B4559)</f>
        <v/>
      </c>
    </row>
    <row r="4560" spans="1:2" ht="15">
      <c r="A4560" t="str">
        <f>IF(ISBLANK('Number per postcode'!A4560),"TOM",TEXT('Number per postcode'!A4560,"[&lt;=9999]0000;Standard"))</f>
        <v>TOM</v>
      </c>
      <c r="B4560" t="str">
        <f>IF(ISBLANK('Number per postcode'!A4560),"",'Number per postcode'!B4560)</f>
        <v/>
      </c>
    </row>
    <row r="4561" spans="1:2" ht="15">
      <c r="A4561" t="str">
        <f>IF(ISBLANK('Number per postcode'!A4561),"TOM",TEXT('Number per postcode'!A4561,"[&lt;=9999]0000;Standard"))</f>
        <v>TOM</v>
      </c>
      <c r="B4561" t="str">
        <f>IF(ISBLANK('Number per postcode'!A4561),"",'Number per postcode'!B4561)</f>
        <v/>
      </c>
    </row>
    <row r="4562" spans="1:2" ht="15">
      <c r="A4562" t="str">
        <f>IF(ISBLANK('Number per postcode'!A4562),"TOM",TEXT('Number per postcode'!A4562,"[&lt;=9999]0000;Standard"))</f>
        <v>TOM</v>
      </c>
      <c r="B4562" t="str">
        <f>IF(ISBLANK('Number per postcode'!A4562),"",'Number per postcode'!B4562)</f>
        <v/>
      </c>
    </row>
    <row r="4563" spans="1:2" ht="15">
      <c r="A4563" t="str">
        <f>IF(ISBLANK('Number per postcode'!A4563),"TOM",TEXT('Number per postcode'!A4563,"[&lt;=9999]0000;Standard"))</f>
        <v>TOM</v>
      </c>
      <c r="B4563" t="str">
        <f>IF(ISBLANK('Number per postcode'!A4563),"",'Number per postcode'!B4563)</f>
        <v/>
      </c>
    </row>
    <row r="4564" spans="1:2" ht="15">
      <c r="A4564" t="str">
        <f>IF(ISBLANK('Number per postcode'!A4564),"TOM",TEXT('Number per postcode'!A4564,"[&lt;=9999]0000;Standard"))</f>
        <v>TOM</v>
      </c>
      <c r="B4564" t="str">
        <f>IF(ISBLANK('Number per postcode'!A4564),"",'Number per postcode'!B4564)</f>
        <v/>
      </c>
    </row>
    <row r="4565" spans="1:2" ht="15">
      <c r="A4565" t="str">
        <f>IF(ISBLANK('Number per postcode'!A4565),"TOM",TEXT('Number per postcode'!A4565,"[&lt;=9999]0000;Standard"))</f>
        <v>TOM</v>
      </c>
      <c r="B4565" t="str">
        <f>IF(ISBLANK('Number per postcode'!A4565),"",'Number per postcode'!B4565)</f>
        <v/>
      </c>
    </row>
    <row r="4566" spans="1:2" ht="15">
      <c r="A4566" t="str">
        <f>IF(ISBLANK('Number per postcode'!A4566),"TOM",TEXT('Number per postcode'!A4566,"[&lt;=9999]0000;Standard"))</f>
        <v>TOM</v>
      </c>
      <c r="B4566" t="str">
        <f>IF(ISBLANK('Number per postcode'!A4566),"",'Number per postcode'!B4566)</f>
        <v/>
      </c>
    </row>
    <row r="4567" spans="1:2" ht="15">
      <c r="A4567" t="str">
        <f>IF(ISBLANK('Number per postcode'!A4567),"TOM",TEXT('Number per postcode'!A4567,"[&lt;=9999]0000;Standard"))</f>
        <v>TOM</v>
      </c>
      <c r="B4567" t="str">
        <f>IF(ISBLANK('Number per postcode'!A4567),"",'Number per postcode'!B4567)</f>
        <v/>
      </c>
    </row>
    <row r="4568" spans="1:2" ht="15">
      <c r="A4568" t="str">
        <f>IF(ISBLANK('Number per postcode'!A4568),"TOM",TEXT('Number per postcode'!A4568,"[&lt;=9999]0000;Standard"))</f>
        <v>TOM</v>
      </c>
      <c r="B4568" t="str">
        <f>IF(ISBLANK('Number per postcode'!A4568),"",'Number per postcode'!B4568)</f>
        <v/>
      </c>
    </row>
    <row r="4569" spans="1:2" ht="15">
      <c r="A4569" t="str">
        <f>IF(ISBLANK('Number per postcode'!A4569),"TOM",TEXT('Number per postcode'!A4569,"[&lt;=9999]0000;Standard"))</f>
        <v>TOM</v>
      </c>
      <c r="B4569" t="str">
        <f>IF(ISBLANK('Number per postcode'!A4569),"",'Number per postcode'!B4569)</f>
        <v/>
      </c>
    </row>
    <row r="4570" spans="1:2" ht="15">
      <c r="A4570" t="str">
        <f>IF(ISBLANK('Number per postcode'!A4570),"TOM",TEXT('Number per postcode'!A4570,"[&lt;=9999]0000;Standard"))</f>
        <v>TOM</v>
      </c>
      <c r="B4570" t="str">
        <f>IF(ISBLANK('Number per postcode'!A4570),"",'Number per postcode'!B4570)</f>
        <v/>
      </c>
    </row>
    <row r="4571" spans="1:2" ht="15">
      <c r="A4571" t="str">
        <f>IF(ISBLANK('Number per postcode'!A4571),"TOM",TEXT('Number per postcode'!A4571,"[&lt;=9999]0000;Standard"))</f>
        <v>TOM</v>
      </c>
      <c r="B4571" t="str">
        <f>IF(ISBLANK('Number per postcode'!A4571),"",'Number per postcode'!B4571)</f>
        <v/>
      </c>
    </row>
    <row r="4572" spans="1:2" ht="15">
      <c r="A4572" t="str">
        <f>IF(ISBLANK('Number per postcode'!A4572),"TOM",TEXT('Number per postcode'!A4572,"[&lt;=9999]0000;Standard"))</f>
        <v>TOM</v>
      </c>
      <c r="B4572" t="str">
        <f>IF(ISBLANK('Number per postcode'!A4572),"",'Number per postcode'!B4572)</f>
        <v/>
      </c>
    </row>
    <row r="4573" spans="1:2" ht="15">
      <c r="A4573" t="str">
        <f>IF(ISBLANK('Number per postcode'!A4573),"TOM",TEXT('Number per postcode'!A4573,"[&lt;=9999]0000;Standard"))</f>
        <v>TOM</v>
      </c>
      <c r="B4573" t="str">
        <f>IF(ISBLANK('Number per postcode'!A4573),"",'Number per postcode'!B4573)</f>
        <v/>
      </c>
    </row>
    <row r="4574" spans="1:2" ht="15">
      <c r="A4574" t="str">
        <f>IF(ISBLANK('Number per postcode'!A4574),"TOM",TEXT('Number per postcode'!A4574,"[&lt;=9999]0000;Standard"))</f>
        <v>TOM</v>
      </c>
      <c r="B4574" t="str">
        <f>IF(ISBLANK('Number per postcode'!A4574),"",'Number per postcode'!B4574)</f>
        <v/>
      </c>
    </row>
    <row r="4575" spans="1:2" ht="15">
      <c r="A4575" t="str">
        <f>IF(ISBLANK('Number per postcode'!A4575),"TOM",TEXT('Number per postcode'!A4575,"[&lt;=9999]0000;Standard"))</f>
        <v>TOM</v>
      </c>
      <c r="B4575" t="str">
        <f>IF(ISBLANK('Number per postcode'!A4575),"",'Number per postcode'!B4575)</f>
        <v/>
      </c>
    </row>
    <row r="4576" spans="1:2" ht="15">
      <c r="A4576" t="str">
        <f>IF(ISBLANK('Number per postcode'!A4576),"TOM",TEXT('Number per postcode'!A4576,"[&lt;=9999]0000;Standard"))</f>
        <v>TOM</v>
      </c>
      <c r="B4576" t="str">
        <f>IF(ISBLANK('Number per postcode'!A4576),"",'Number per postcode'!B4576)</f>
        <v/>
      </c>
    </row>
    <row r="4577" spans="1:2" ht="15">
      <c r="A4577" t="str">
        <f>IF(ISBLANK('Number per postcode'!A4577),"TOM",TEXT('Number per postcode'!A4577,"[&lt;=9999]0000;Standard"))</f>
        <v>TOM</v>
      </c>
      <c r="B4577" t="str">
        <f>IF(ISBLANK('Number per postcode'!A4577),"",'Number per postcode'!B4577)</f>
        <v/>
      </c>
    </row>
    <row r="4578" spans="1:2" ht="15">
      <c r="A4578" t="str">
        <f>IF(ISBLANK('Number per postcode'!A4578),"TOM",TEXT('Number per postcode'!A4578,"[&lt;=9999]0000;Standard"))</f>
        <v>TOM</v>
      </c>
      <c r="B4578" t="str">
        <f>IF(ISBLANK('Number per postcode'!A4578),"",'Number per postcode'!B4578)</f>
        <v/>
      </c>
    </row>
    <row r="4579" spans="1:2" ht="15">
      <c r="A4579" t="str">
        <f>IF(ISBLANK('Number per postcode'!A4579),"TOM",TEXT('Number per postcode'!A4579,"[&lt;=9999]0000;Standard"))</f>
        <v>TOM</v>
      </c>
      <c r="B4579" t="str">
        <f>IF(ISBLANK('Number per postcode'!A4579),"",'Number per postcode'!B4579)</f>
        <v/>
      </c>
    </row>
    <row r="4580" spans="1:2" ht="15">
      <c r="A4580" t="str">
        <f>IF(ISBLANK('Number per postcode'!A4580),"TOM",TEXT('Number per postcode'!A4580,"[&lt;=9999]0000;Standard"))</f>
        <v>TOM</v>
      </c>
      <c r="B4580" t="str">
        <f>IF(ISBLANK('Number per postcode'!A4580),"",'Number per postcode'!B4580)</f>
        <v/>
      </c>
    </row>
    <row r="4581" spans="1:2" ht="15">
      <c r="A4581" t="str">
        <f>IF(ISBLANK('Number per postcode'!A4581),"TOM",TEXT('Number per postcode'!A4581,"[&lt;=9999]0000;Standard"))</f>
        <v>TOM</v>
      </c>
      <c r="B4581" t="str">
        <f>IF(ISBLANK('Number per postcode'!A4581),"",'Number per postcode'!B4581)</f>
        <v/>
      </c>
    </row>
    <row r="4582" spans="1:2" ht="15">
      <c r="A4582" t="str">
        <f>IF(ISBLANK('Number per postcode'!A4582),"TOM",TEXT('Number per postcode'!A4582,"[&lt;=9999]0000;Standard"))</f>
        <v>TOM</v>
      </c>
      <c r="B4582" t="str">
        <f>IF(ISBLANK('Number per postcode'!A4582),"",'Number per postcode'!B4582)</f>
        <v/>
      </c>
    </row>
    <row r="4583" spans="1:2" ht="15">
      <c r="A4583" t="str">
        <f>IF(ISBLANK('Number per postcode'!A4583),"TOM",TEXT('Number per postcode'!A4583,"[&lt;=9999]0000;Standard"))</f>
        <v>TOM</v>
      </c>
      <c r="B4583" t="str">
        <f>IF(ISBLANK('Number per postcode'!A4583),"",'Number per postcode'!B4583)</f>
        <v/>
      </c>
    </row>
    <row r="4584" spans="1:2" ht="15">
      <c r="A4584" t="str">
        <f>IF(ISBLANK('Number per postcode'!A4584),"TOM",TEXT('Number per postcode'!A4584,"[&lt;=9999]0000;Standard"))</f>
        <v>TOM</v>
      </c>
      <c r="B4584" t="str">
        <f>IF(ISBLANK('Number per postcode'!A4584),"",'Number per postcode'!B4584)</f>
        <v/>
      </c>
    </row>
    <row r="4585" spans="1:2" ht="15">
      <c r="A4585" t="str">
        <f>IF(ISBLANK('Number per postcode'!A4585),"TOM",TEXT('Number per postcode'!A4585,"[&lt;=9999]0000;Standard"))</f>
        <v>TOM</v>
      </c>
      <c r="B4585" t="str">
        <f>IF(ISBLANK('Number per postcode'!A4585),"",'Number per postcode'!B4585)</f>
        <v/>
      </c>
    </row>
    <row r="4586" spans="1:2" ht="15">
      <c r="A4586" t="str">
        <f>IF(ISBLANK('Number per postcode'!A4586),"TOM",TEXT('Number per postcode'!A4586,"[&lt;=9999]0000;Standard"))</f>
        <v>TOM</v>
      </c>
      <c r="B4586" t="str">
        <f>IF(ISBLANK('Number per postcode'!A4586),"",'Number per postcode'!B4586)</f>
        <v/>
      </c>
    </row>
    <row r="4587" spans="1:2" ht="15">
      <c r="A4587" t="str">
        <f>IF(ISBLANK('Number per postcode'!A4587),"TOM",TEXT('Number per postcode'!A4587,"[&lt;=9999]0000;Standard"))</f>
        <v>TOM</v>
      </c>
      <c r="B4587" t="str">
        <f>IF(ISBLANK('Number per postcode'!A4587),"",'Number per postcode'!B4587)</f>
        <v/>
      </c>
    </row>
    <row r="4588" spans="1:2" ht="15">
      <c r="A4588" t="str">
        <f>IF(ISBLANK('Number per postcode'!A4588),"TOM",TEXT('Number per postcode'!A4588,"[&lt;=9999]0000;Standard"))</f>
        <v>TOM</v>
      </c>
      <c r="B4588" t="str">
        <f>IF(ISBLANK('Number per postcode'!A4588),"",'Number per postcode'!B4588)</f>
        <v/>
      </c>
    </row>
    <row r="4589" spans="1:2" ht="15">
      <c r="A4589" t="str">
        <f>IF(ISBLANK('Number per postcode'!A4589),"TOM",TEXT('Number per postcode'!A4589,"[&lt;=9999]0000;Standard"))</f>
        <v>TOM</v>
      </c>
      <c r="B4589" t="str">
        <f>IF(ISBLANK('Number per postcode'!A4589),"",'Number per postcode'!B4589)</f>
        <v/>
      </c>
    </row>
    <row r="4590" spans="1:2" ht="15">
      <c r="A4590" t="str">
        <f>IF(ISBLANK('Number per postcode'!A4590),"TOM",TEXT('Number per postcode'!A4590,"[&lt;=9999]0000;Standard"))</f>
        <v>TOM</v>
      </c>
      <c r="B4590" t="str">
        <f>IF(ISBLANK('Number per postcode'!A4590),"",'Number per postcode'!B4590)</f>
        <v/>
      </c>
    </row>
    <row r="4591" spans="1:2" ht="15">
      <c r="A4591" t="str">
        <f>IF(ISBLANK('Number per postcode'!A4591),"TOM",TEXT('Number per postcode'!A4591,"[&lt;=9999]0000;Standard"))</f>
        <v>TOM</v>
      </c>
      <c r="B4591" t="str">
        <f>IF(ISBLANK('Number per postcode'!A4591),"",'Number per postcode'!B4591)</f>
        <v/>
      </c>
    </row>
    <row r="4592" spans="1:2" ht="15">
      <c r="A4592" t="str">
        <f>IF(ISBLANK('Number per postcode'!A4592),"TOM",TEXT('Number per postcode'!A4592,"[&lt;=9999]0000;Standard"))</f>
        <v>TOM</v>
      </c>
      <c r="B4592" t="str">
        <f>IF(ISBLANK('Number per postcode'!A4592),"",'Number per postcode'!B4592)</f>
        <v/>
      </c>
    </row>
    <row r="4593" spans="1:2" ht="15">
      <c r="A4593" t="str">
        <f>IF(ISBLANK('Number per postcode'!A4593),"TOM",TEXT('Number per postcode'!A4593,"[&lt;=9999]0000;Standard"))</f>
        <v>TOM</v>
      </c>
      <c r="B4593" t="str">
        <f>IF(ISBLANK('Number per postcode'!A4593),"",'Number per postcode'!B4593)</f>
        <v/>
      </c>
    </row>
    <row r="4594" spans="1:2" ht="15">
      <c r="A4594" t="str">
        <f>IF(ISBLANK('Number per postcode'!A4594),"TOM",TEXT('Number per postcode'!A4594,"[&lt;=9999]0000;Standard"))</f>
        <v>TOM</v>
      </c>
      <c r="B4594" t="str">
        <f>IF(ISBLANK('Number per postcode'!A4594),"",'Number per postcode'!B4594)</f>
        <v/>
      </c>
    </row>
    <row r="4595" spans="1:2" ht="15">
      <c r="A4595" t="str">
        <f>IF(ISBLANK('Number per postcode'!A4595),"TOM",TEXT('Number per postcode'!A4595,"[&lt;=9999]0000;Standard"))</f>
        <v>TOM</v>
      </c>
      <c r="B4595" t="str">
        <f>IF(ISBLANK('Number per postcode'!A4595),"",'Number per postcode'!B4595)</f>
        <v/>
      </c>
    </row>
    <row r="4596" spans="1:2" ht="15">
      <c r="A4596" t="str">
        <f>IF(ISBLANK('Number per postcode'!A4596),"TOM",TEXT('Number per postcode'!A4596,"[&lt;=9999]0000;Standard"))</f>
        <v>TOM</v>
      </c>
      <c r="B4596" t="str">
        <f>IF(ISBLANK('Number per postcode'!A4596),"",'Number per postcode'!B4596)</f>
        <v/>
      </c>
    </row>
    <row r="4597" spans="1:2" ht="15">
      <c r="A4597" t="str">
        <f>IF(ISBLANK('Number per postcode'!A4597),"TOM",TEXT('Number per postcode'!A4597,"[&lt;=9999]0000;Standard"))</f>
        <v>TOM</v>
      </c>
      <c r="B4597" t="str">
        <f>IF(ISBLANK('Number per postcode'!A4597),"",'Number per postcode'!B4597)</f>
        <v/>
      </c>
    </row>
    <row r="4598" spans="1:2" ht="15">
      <c r="A4598" t="str">
        <f>IF(ISBLANK('Number per postcode'!A4598),"TOM",TEXT('Number per postcode'!A4598,"[&lt;=9999]0000;Standard"))</f>
        <v>TOM</v>
      </c>
      <c r="B4598" t="str">
        <f>IF(ISBLANK('Number per postcode'!A4598),"",'Number per postcode'!B4598)</f>
        <v/>
      </c>
    </row>
    <row r="4599" spans="1:2" ht="15">
      <c r="A4599" t="str">
        <f>IF(ISBLANK('Number per postcode'!A4599),"TOM",TEXT('Number per postcode'!A4599,"[&lt;=9999]0000;Standard"))</f>
        <v>TOM</v>
      </c>
      <c r="B4599" t="str">
        <f>IF(ISBLANK('Number per postcode'!A4599),"",'Number per postcode'!B4599)</f>
        <v/>
      </c>
    </row>
    <row r="4600" spans="1:2" ht="15">
      <c r="A4600" t="str">
        <f>IF(ISBLANK('Number per postcode'!A4600),"TOM",TEXT('Number per postcode'!A4600,"[&lt;=9999]0000;Standard"))</f>
        <v>TOM</v>
      </c>
      <c r="B4600" t="str">
        <f>IF(ISBLANK('Number per postcode'!A4600),"",'Number per postcode'!B4600)</f>
        <v/>
      </c>
    </row>
    <row r="4601" spans="1:2" ht="15">
      <c r="A4601" t="str">
        <f>IF(ISBLANK('Number per postcode'!A4601),"TOM",TEXT('Number per postcode'!A4601,"[&lt;=9999]0000;Standard"))</f>
        <v>TOM</v>
      </c>
      <c r="B4601" t="str">
        <f>IF(ISBLANK('Number per postcode'!A4601),"",'Number per postcode'!B4601)</f>
        <v/>
      </c>
    </row>
    <row r="4602" spans="1:2" ht="15">
      <c r="A4602" t="str">
        <f>IF(ISBLANK('Number per postcode'!A4602),"TOM",TEXT('Number per postcode'!A4602,"[&lt;=9999]0000;Standard"))</f>
        <v>TOM</v>
      </c>
      <c r="B4602" t="str">
        <f>IF(ISBLANK('Number per postcode'!A4602),"",'Number per postcode'!B4602)</f>
        <v/>
      </c>
    </row>
    <row r="4603" spans="1:2" ht="15">
      <c r="A4603" t="str">
        <f>IF(ISBLANK('Number per postcode'!A4603),"TOM",TEXT('Number per postcode'!A4603,"[&lt;=9999]0000;Standard"))</f>
        <v>TOM</v>
      </c>
      <c r="B4603" t="str">
        <f>IF(ISBLANK('Number per postcode'!A4603),"",'Number per postcode'!B4603)</f>
        <v/>
      </c>
    </row>
    <row r="4604" spans="1:2" ht="15">
      <c r="A4604" t="str">
        <f>IF(ISBLANK('Number per postcode'!A4604),"TOM",TEXT('Number per postcode'!A4604,"[&lt;=9999]0000;Standard"))</f>
        <v>TOM</v>
      </c>
      <c r="B4604" t="str">
        <f>IF(ISBLANK('Number per postcode'!A4604),"",'Number per postcode'!B4604)</f>
        <v/>
      </c>
    </row>
    <row r="4605" spans="1:2" ht="15">
      <c r="A4605" t="str">
        <f>IF(ISBLANK('Number per postcode'!A4605),"TOM",TEXT('Number per postcode'!A4605,"[&lt;=9999]0000;Standard"))</f>
        <v>TOM</v>
      </c>
      <c r="B4605" t="str">
        <f>IF(ISBLANK('Number per postcode'!A4605),"",'Number per postcode'!B4605)</f>
        <v/>
      </c>
    </row>
    <row r="4606" spans="1:2" ht="15">
      <c r="A4606" t="str">
        <f>IF(ISBLANK('Number per postcode'!A4606),"TOM",TEXT('Number per postcode'!A4606,"[&lt;=9999]0000;Standard"))</f>
        <v>TOM</v>
      </c>
      <c r="B4606" t="str">
        <f>IF(ISBLANK('Number per postcode'!A4606),"",'Number per postcode'!B4606)</f>
        <v/>
      </c>
    </row>
    <row r="4607" spans="1:2" ht="15">
      <c r="A4607" t="str">
        <f>IF(ISBLANK('Number per postcode'!A4607),"TOM",TEXT('Number per postcode'!A4607,"[&lt;=9999]0000;Standard"))</f>
        <v>TOM</v>
      </c>
      <c r="B4607" t="str">
        <f>IF(ISBLANK('Number per postcode'!A4607),"",'Number per postcode'!B4607)</f>
        <v/>
      </c>
    </row>
    <row r="4608" spans="1:2" ht="15">
      <c r="A4608" t="str">
        <f>IF(ISBLANK('Number per postcode'!A4608),"TOM",TEXT('Number per postcode'!A4608,"[&lt;=9999]0000;Standard"))</f>
        <v>TOM</v>
      </c>
      <c r="B4608" t="str">
        <f>IF(ISBLANK('Number per postcode'!A4608),"",'Number per postcode'!B4608)</f>
        <v/>
      </c>
    </row>
    <row r="4609" spans="1:2" ht="15">
      <c r="A4609" t="str">
        <f>IF(ISBLANK('Number per postcode'!A4609),"TOM",TEXT('Number per postcode'!A4609,"[&lt;=9999]0000;Standard"))</f>
        <v>TOM</v>
      </c>
      <c r="B4609" t="str">
        <f>IF(ISBLANK('Number per postcode'!A4609),"",'Number per postcode'!B4609)</f>
        <v/>
      </c>
    </row>
    <row r="4610" spans="1:2" ht="15">
      <c r="A4610" t="str">
        <f>IF(ISBLANK('Number per postcode'!A4610),"TOM",TEXT('Number per postcode'!A4610,"[&lt;=9999]0000;Standard"))</f>
        <v>TOM</v>
      </c>
      <c r="B4610" t="str">
        <f>IF(ISBLANK('Number per postcode'!A4610),"",'Number per postcode'!B4610)</f>
        <v/>
      </c>
    </row>
    <row r="4611" spans="1:2" ht="15">
      <c r="A4611" t="str">
        <f>IF(ISBLANK('Number per postcode'!A4611),"TOM",TEXT('Number per postcode'!A4611,"[&lt;=9999]0000;Standard"))</f>
        <v>TOM</v>
      </c>
      <c r="B4611" t="str">
        <f>IF(ISBLANK('Number per postcode'!A4611),"",'Number per postcode'!B4611)</f>
        <v/>
      </c>
    </row>
    <row r="4612" spans="1:2" ht="15">
      <c r="A4612" t="str">
        <f>IF(ISBLANK('Number per postcode'!A4612),"TOM",TEXT('Number per postcode'!A4612,"[&lt;=9999]0000;Standard"))</f>
        <v>TOM</v>
      </c>
      <c r="B4612" t="str">
        <f>IF(ISBLANK('Number per postcode'!A4612),"",'Number per postcode'!B4612)</f>
        <v/>
      </c>
    </row>
    <row r="4613" spans="1:2" ht="15">
      <c r="A4613" t="str">
        <f>IF(ISBLANK('Number per postcode'!A4613),"TOM",TEXT('Number per postcode'!A4613,"[&lt;=9999]0000;Standard"))</f>
        <v>TOM</v>
      </c>
      <c r="B4613" t="str">
        <f>IF(ISBLANK('Number per postcode'!A4613),"",'Number per postcode'!B4613)</f>
        <v/>
      </c>
    </row>
    <row r="4614" spans="1:2" ht="15">
      <c r="A4614" t="str">
        <f>IF(ISBLANK('Number per postcode'!A4614),"TOM",TEXT('Number per postcode'!A4614,"[&lt;=9999]0000;Standard"))</f>
        <v>TOM</v>
      </c>
      <c r="B4614" t="str">
        <f>IF(ISBLANK('Number per postcode'!A4614),"",'Number per postcode'!B4614)</f>
        <v/>
      </c>
    </row>
    <row r="4615" spans="1:2" ht="15">
      <c r="A4615" t="str">
        <f>IF(ISBLANK('Number per postcode'!A4615),"TOM",TEXT('Number per postcode'!A4615,"[&lt;=9999]0000;Standard"))</f>
        <v>TOM</v>
      </c>
      <c r="B4615" t="str">
        <f>IF(ISBLANK('Number per postcode'!A4615),"",'Number per postcode'!B4615)</f>
        <v/>
      </c>
    </row>
    <row r="4616" spans="1:2" ht="15">
      <c r="A4616" t="str">
        <f>IF(ISBLANK('Number per postcode'!A4616),"TOM",TEXT('Number per postcode'!A4616,"[&lt;=9999]0000;Standard"))</f>
        <v>TOM</v>
      </c>
      <c r="B4616" t="str">
        <f>IF(ISBLANK('Number per postcode'!A4616),"",'Number per postcode'!B4616)</f>
        <v/>
      </c>
    </row>
    <row r="4617" spans="1:2" ht="15">
      <c r="A4617" t="str">
        <f>IF(ISBLANK('Number per postcode'!A4617),"TOM",TEXT('Number per postcode'!A4617,"[&lt;=9999]0000;Standard"))</f>
        <v>TOM</v>
      </c>
      <c r="B4617" t="str">
        <f>IF(ISBLANK('Number per postcode'!A4617),"",'Number per postcode'!B4617)</f>
        <v/>
      </c>
    </row>
    <row r="4618" spans="1:2" ht="15">
      <c r="A4618" t="str">
        <f>IF(ISBLANK('Number per postcode'!A4618),"TOM",TEXT('Number per postcode'!A4618,"[&lt;=9999]0000;Standard"))</f>
        <v>TOM</v>
      </c>
      <c r="B4618" t="str">
        <f>IF(ISBLANK('Number per postcode'!A4618),"",'Number per postcode'!B4618)</f>
        <v/>
      </c>
    </row>
    <row r="4619" spans="1:2" ht="15">
      <c r="A4619" t="str">
        <f>IF(ISBLANK('Number per postcode'!A4619),"TOM",TEXT('Number per postcode'!A4619,"[&lt;=9999]0000;Standard"))</f>
        <v>TOM</v>
      </c>
      <c r="B4619" t="str">
        <f>IF(ISBLANK('Number per postcode'!A4619),"",'Number per postcode'!B4619)</f>
        <v/>
      </c>
    </row>
    <row r="4620" spans="1:2" ht="15">
      <c r="A4620" t="str">
        <f>IF(ISBLANK('Number per postcode'!A4620),"TOM",TEXT('Number per postcode'!A4620,"[&lt;=9999]0000;Standard"))</f>
        <v>TOM</v>
      </c>
      <c r="B4620" t="str">
        <f>IF(ISBLANK('Number per postcode'!A4620),"",'Number per postcode'!B4620)</f>
        <v/>
      </c>
    </row>
    <row r="4621" spans="1:2" ht="15">
      <c r="A4621" t="str">
        <f>IF(ISBLANK('Number per postcode'!A4621),"TOM",TEXT('Number per postcode'!A4621,"[&lt;=9999]0000;Standard"))</f>
        <v>TOM</v>
      </c>
      <c r="B4621" t="str">
        <f>IF(ISBLANK('Number per postcode'!A4621),"",'Number per postcode'!B4621)</f>
        <v/>
      </c>
    </row>
    <row r="4622" spans="1:2" ht="15">
      <c r="A4622" t="str">
        <f>IF(ISBLANK('Number per postcode'!A4622),"TOM",TEXT('Number per postcode'!A4622,"[&lt;=9999]0000;Standard"))</f>
        <v>TOM</v>
      </c>
      <c r="B4622" t="str">
        <f>IF(ISBLANK('Number per postcode'!A4622),"",'Number per postcode'!B4622)</f>
        <v/>
      </c>
    </row>
    <row r="4623" spans="1:2" ht="15">
      <c r="A4623" t="str">
        <f>IF(ISBLANK('Number per postcode'!A4623),"TOM",TEXT('Number per postcode'!A4623,"[&lt;=9999]0000;Standard"))</f>
        <v>TOM</v>
      </c>
      <c r="B4623" t="str">
        <f>IF(ISBLANK('Number per postcode'!A4623),"",'Number per postcode'!B4623)</f>
        <v/>
      </c>
    </row>
    <row r="4624" spans="1:2" ht="15">
      <c r="A4624" t="str">
        <f>IF(ISBLANK('Number per postcode'!A4624),"TOM",TEXT('Number per postcode'!A4624,"[&lt;=9999]0000;Standard"))</f>
        <v>TOM</v>
      </c>
      <c r="B4624" t="str">
        <f>IF(ISBLANK('Number per postcode'!A4624),"",'Number per postcode'!B4624)</f>
        <v/>
      </c>
    </row>
    <row r="4625" spans="1:2" ht="15">
      <c r="A4625" t="str">
        <f>IF(ISBLANK('Number per postcode'!A4625),"TOM",TEXT('Number per postcode'!A4625,"[&lt;=9999]0000;Standard"))</f>
        <v>TOM</v>
      </c>
      <c r="B4625" t="str">
        <f>IF(ISBLANK('Number per postcode'!A4625),"",'Number per postcode'!B4625)</f>
        <v/>
      </c>
    </row>
    <row r="4626" spans="1:2" ht="15">
      <c r="A4626" t="str">
        <f>IF(ISBLANK('Number per postcode'!A4626),"TOM",TEXT('Number per postcode'!A4626,"[&lt;=9999]0000;Standard"))</f>
        <v>TOM</v>
      </c>
      <c r="B4626" t="str">
        <f>IF(ISBLANK('Number per postcode'!A4626),"",'Number per postcode'!B4626)</f>
        <v/>
      </c>
    </row>
    <row r="4627" spans="1:2" ht="15">
      <c r="A4627" t="str">
        <f>IF(ISBLANK('Number per postcode'!A4627),"TOM",TEXT('Number per postcode'!A4627,"[&lt;=9999]0000;Standard"))</f>
        <v>TOM</v>
      </c>
      <c r="B4627" t="str">
        <f>IF(ISBLANK('Number per postcode'!A4627),"",'Number per postcode'!B4627)</f>
        <v/>
      </c>
    </row>
    <row r="4628" spans="1:2" ht="15">
      <c r="A4628" t="str">
        <f>IF(ISBLANK('Number per postcode'!A4628),"TOM",TEXT('Number per postcode'!A4628,"[&lt;=9999]0000;Standard"))</f>
        <v>TOM</v>
      </c>
      <c r="B4628" t="str">
        <f>IF(ISBLANK('Number per postcode'!A4628),"",'Number per postcode'!B4628)</f>
        <v/>
      </c>
    </row>
    <row r="4629" spans="1:2" ht="15">
      <c r="A4629" t="str">
        <f>IF(ISBLANK('Number per postcode'!A4629),"TOM",TEXT('Number per postcode'!A4629,"[&lt;=9999]0000;Standard"))</f>
        <v>TOM</v>
      </c>
      <c r="B4629" t="str">
        <f>IF(ISBLANK('Number per postcode'!A4629),"",'Number per postcode'!B4629)</f>
        <v/>
      </c>
    </row>
    <row r="4630" spans="1:2" ht="15">
      <c r="A4630" t="str">
        <f>IF(ISBLANK('Number per postcode'!A4630),"TOM",TEXT('Number per postcode'!A4630,"[&lt;=9999]0000;Standard"))</f>
        <v>TOM</v>
      </c>
      <c r="B4630" t="str">
        <f>IF(ISBLANK('Number per postcode'!A4630),"",'Number per postcode'!B4630)</f>
        <v/>
      </c>
    </row>
    <row r="4631" spans="1:2" ht="15">
      <c r="A4631" t="str">
        <f>IF(ISBLANK('Number per postcode'!A4631),"TOM",TEXT('Number per postcode'!A4631,"[&lt;=9999]0000;Standard"))</f>
        <v>TOM</v>
      </c>
      <c r="B4631" t="str">
        <f>IF(ISBLANK('Number per postcode'!A4631),"",'Number per postcode'!B4631)</f>
        <v/>
      </c>
    </row>
    <row r="4632" spans="1:2" ht="15">
      <c r="A4632" t="str">
        <f>IF(ISBLANK('Number per postcode'!A4632),"TOM",TEXT('Number per postcode'!A4632,"[&lt;=9999]0000;Standard"))</f>
        <v>TOM</v>
      </c>
      <c r="B4632" t="str">
        <f>IF(ISBLANK('Number per postcode'!A4632),"",'Number per postcode'!B4632)</f>
        <v/>
      </c>
    </row>
    <row r="4633" spans="1:2" ht="15">
      <c r="A4633" t="str">
        <f>IF(ISBLANK('Number per postcode'!A4633),"TOM",TEXT('Number per postcode'!A4633,"[&lt;=9999]0000;Standard"))</f>
        <v>TOM</v>
      </c>
      <c r="B4633" t="str">
        <f>IF(ISBLANK('Number per postcode'!A4633),"",'Number per postcode'!B4633)</f>
        <v/>
      </c>
    </row>
    <row r="4634" spans="1:2" ht="15">
      <c r="A4634" t="str">
        <f>IF(ISBLANK('Number per postcode'!A4634),"TOM",TEXT('Number per postcode'!A4634,"[&lt;=9999]0000;Standard"))</f>
        <v>TOM</v>
      </c>
      <c r="B4634" t="str">
        <f>IF(ISBLANK('Number per postcode'!A4634),"",'Number per postcode'!B4634)</f>
        <v/>
      </c>
    </row>
    <row r="4635" spans="1:2" ht="15">
      <c r="A4635" t="str">
        <f>IF(ISBLANK('Number per postcode'!A4635),"TOM",TEXT('Number per postcode'!A4635,"[&lt;=9999]0000;Standard"))</f>
        <v>TOM</v>
      </c>
      <c r="B4635" t="str">
        <f>IF(ISBLANK('Number per postcode'!A4635),"",'Number per postcode'!B4635)</f>
        <v/>
      </c>
    </row>
    <row r="4636" spans="1:2" ht="15">
      <c r="A4636" t="str">
        <f>IF(ISBLANK('Number per postcode'!A4636),"TOM",TEXT('Number per postcode'!A4636,"[&lt;=9999]0000;Standard"))</f>
        <v>TOM</v>
      </c>
      <c r="B4636" t="str">
        <f>IF(ISBLANK('Number per postcode'!A4636),"",'Number per postcode'!B4636)</f>
        <v/>
      </c>
    </row>
    <row r="4637" spans="1:2" ht="15">
      <c r="A4637" t="str">
        <f>IF(ISBLANK('Number per postcode'!A4637),"TOM",TEXT('Number per postcode'!A4637,"[&lt;=9999]0000;Standard"))</f>
        <v>TOM</v>
      </c>
      <c r="B4637" t="str">
        <f>IF(ISBLANK('Number per postcode'!A4637),"",'Number per postcode'!B4637)</f>
        <v/>
      </c>
    </row>
    <row r="4638" spans="1:2" ht="15">
      <c r="A4638" t="str">
        <f>IF(ISBLANK('Number per postcode'!A4638),"TOM",TEXT('Number per postcode'!A4638,"[&lt;=9999]0000;Standard"))</f>
        <v>TOM</v>
      </c>
      <c r="B4638" t="str">
        <f>IF(ISBLANK('Number per postcode'!A4638),"",'Number per postcode'!B4638)</f>
        <v/>
      </c>
    </row>
    <row r="4639" spans="1:2" ht="15">
      <c r="A4639" t="str">
        <f>IF(ISBLANK('Number per postcode'!A4639),"TOM",TEXT('Number per postcode'!A4639,"[&lt;=9999]0000;Standard"))</f>
        <v>TOM</v>
      </c>
      <c r="B4639" t="str">
        <f>IF(ISBLANK('Number per postcode'!A4639),"",'Number per postcode'!B4639)</f>
        <v/>
      </c>
    </row>
    <row r="4640" spans="1:2" ht="15">
      <c r="A4640" t="str">
        <f>IF(ISBLANK('Number per postcode'!A4640),"TOM",TEXT('Number per postcode'!A4640,"[&lt;=9999]0000;Standard"))</f>
        <v>TOM</v>
      </c>
      <c r="B4640" t="str">
        <f>IF(ISBLANK('Number per postcode'!A4640),"",'Number per postcode'!B4640)</f>
        <v/>
      </c>
    </row>
    <row r="4641" spans="1:2" ht="15">
      <c r="A4641" t="str">
        <f>IF(ISBLANK('Number per postcode'!A4641),"TOM",TEXT('Number per postcode'!A4641,"[&lt;=9999]0000;Standard"))</f>
        <v>TOM</v>
      </c>
      <c r="B4641" t="str">
        <f>IF(ISBLANK('Number per postcode'!A4641),"",'Number per postcode'!B4641)</f>
        <v/>
      </c>
    </row>
    <row r="4642" spans="1:2" ht="15">
      <c r="A4642" t="str">
        <f>IF(ISBLANK('Number per postcode'!A4642),"TOM",TEXT('Number per postcode'!A4642,"[&lt;=9999]0000;Standard"))</f>
        <v>TOM</v>
      </c>
      <c r="B4642" t="str">
        <f>IF(ISBLANK('Number per postcode'!A4642),"",'Number per postcode'!B4642)</f>
        <v/>
      </c>
    </row>
    <row r="4643" spans="1:2" ht="15">
      <c r="A4643" t="str">
        <f>IF(ISBLANK('Number per postcode'!A4643),"TOM",TEXT('Number per postcode'!A4643,"[&lt;=9999]0000;Standard"))</f>
        <v>TOM</v>
      </c>
      <c r="B4643" t="str">
        <f>IF(ISBLANK('Number per postcode'!A4643),"",'Number per postcode'!B4643)</f>
        <v/>
      </c>
    </row>
    <row r="4644" spans="1:2" ht="15">
      <c r="A4644" t="str">
        <f>IF(ISBLANK('Number per postcode'!A4644),"TOM",TEXT('Number per postcode'!A4644,"[&lt;=9999]0000;Standard"))</f>
        <v>TOM</v>
      </c>
      <c r="B4644" t="str">
        <f>IF(ISBLANK('Number per postcode'!A4644),"",'Number per postcode'!B4644)</f>
        <v/>
      </c>
    </row>
    <row r="4645" spans="1:2" ht="15">
      <c r="A4645" t="str">
        <f>IF(ISBLANK('Number per postcode'!A4645),"TOM",TEXT('Number per postcode'!A4645,"[&lt;=9999]0000;Standard"))</f>
        <v>TOM</v>
      </c>
      <c r="B4645" t="str">
        <f>IF(ISBLANK('Number per postcode'!A4645),"",'Number per postcode'!B4645)</f>
        <v/>
      </c>
    </row>
    <row r="4646" spans="1:2" ht="15">
      <c r="A4646" t="str">
        <f>IF(ISBLANK('Number per postcode'!A4646),"TOM",TEXT('Number per postcode'!A4646,"[&lt;=9999]0000;Standard"))</f>
        <v>TOM</v>
      </c>
      <c r="B4646" t="str">
        <f>IF(ISBLANK('Number per postcode'!A4646),"",'Number per postcode'!B4646)</f>
        <v/>
      </c>
    </row>
    <row r="4647" spans="1:2" ht="15">
      <c r="A4647" t="str">
        <f>IF(ISBLANK('Number per postcode'!A4647),"TOM",TEXT('Number per postcode'!A4647,"[&lt;=9999]0000;Standard"))</f>
        <v>TOM</v>
      </c>
      <c r="B4647" t="str">
        <f>IF(ISBLANK('Number per postcode'!A4647),"",'Number per postcode'!B4647)</f>
        <v/>
      </c>
    </row>
    <row r="4648" spans="1:2" ht="15">
      <c r="A4648" t="str">
        <f>IF(ISBLANK('Number per postcode'!A4648),"TOM",TEXT('Number per postcode'!A4648,"[&lt;=9999]0000;Standard"))</f>
        <v>TOM</v>
      </c>
      <c r="B4648" t="str">
        <f>IF(ISBLANK('Number per postcode'!A4648),"",'Number per postcode'!B4648)</f>
        <v/>
      </c>
    </row>
    <row r="4649" spans="1:2" ht="15">
      <c r="A4649" t="str">
        <f>IF(ISBLANK('Number per postcode'!A4649),"TOM",TEXT('Number per postcode'!A4649,"[&lt;=9999]0000;Standard"))</f>
        <v>TOM</v>
      </c>
      <c r="B4649" t="str">
        <f>IF(ISBLANK('Number per postcode'!A4649),"",'Number per postcode'!B4649)</f>
        <v/>
      </c>
    </row>
    <row r="4650" spans="1:2" ht="15">
      <c r="A4650" t="str">
        <f>IF(ISBLANK('Number per postcode'!A4650),"TOM",TEXT('Number per postcode'!A4650,"[&lt;=9999]0000;Standard"))</f>
        <v>TOM</v>
      </c>
      <c r="B4650" t="str">
        <f>IF(ISBLANK('Number per postcode'!A4650),"",'Number per postcode'!B4650)</f>
        <v/>
      </c>
    </row>
    <row r="4651" spans="1:2" ht="15">
      <c r="A4651" t="str">
        <f>IF(ISBLANK('Number per postcode'!A4651),"TOM",TEXT('Number per postcode'!A4651,"[&lt;=9999]0000;Standard"))</f>
        <v>TOM</v>
      </c>
      <c r="B4651" t="str">
        <f>IF(ISBLANK('Number per postcode'!A4651),"",'Number per postcode'!B4651)</f>
        <v/>
      </c>
    </row>
    <row r="4652" spans="1:2" ht="15">
      <c r="A4652" t="str">
        <f>IF(ISBLANK('Number per postcode'!A4652),"TOM",TEXT('Number per postcode'!A4652,"[&lt;=9999]0000;Standard"))</f>
        <v>TOM</v>
      </c>
      <c r="B4652" t="str">
        <f>IF(ISBLANK('Number per postcode'!A4652),"",'Number per postcode'!B4652)</f>
        <v/>
      </c>
    </row>
    <row r="4653" spans="1:2" ht="15">
      <c r="A4653" t="str">
        <f>IF(ISBLANK('Number per postcode'!A4653),"TOM",TEXT('Number per postcode'!A4653,"[&lt;=9999]0000;Standard"))</f>
        <v>TOM</v>
      </c>
      <c r="B4653" t="str">
        <f>IF(ISBLANK('Number per postcode'!A4653),"",'Number per postcode'!B4653)</f>
        <v/>
      </c>
    </row>
    <row r="4654" spans="1:2" ht="15">
      <c r="A4654" t="str">
        <f>IF(ISBLANK('Number per postcode'!A4654),"TOM",TEXT('Number per postcode'!A4654,"[&lt;=9999]0000;Standard"))</f>
        <v>TOM</v>
      </c>
      <c r="B4654" t="str">
        <f>IF(ISBLANK('Number per postcode'!A4654),"",'Number per postcode'!B4654)</f>
        <v/>
      </c>
    </row>
    <row r="4655" spans="1:2" ht="15">
      <c r="A4655" t="str">
        <f>IF(ISBLANK('Number per postcode'!A4655),"TOM",TEXT('Number per postcode'!A4655,"[&lt;=9999]0000;Standard"))</f>
        <v>TOM</v>
      </c>
      <c r="B4655" t="str">
        <f>IF(ISBLANK('Number per postcode'!A4655),"",'Number per postcode'!B4655)</f>
        <v/>
      </c>
    </row>
    <row r="4656" spans="1:2" ht="15">
      <c r="A4656" t="str">
        <f>IF(ISBLANK('Number per postcode'!A4656),"TOM",TEXT('Number per postcode'!A4656,"[&lt;=9999]0000;Standard"))</f>
        <v>TOM</v>
      </c>
      <c r="B4656" t="str">
        <f>IF(ISBLANK('Number per postcode'!A4656),"",'Number per postcode'!B4656)</f>
        <v/>
      </c>
    </row>
    <row r="4657" spans="1:2" ht="15">
      <c r="A4657" t="str">
        <f>IF(ISBLANK('Number per postcode'!A4657),"TOM",TEXT('Number per postcode'!A4657,"[&lt;=9999]0000;Standard"))</f>
        <v>TOM</v>
      </c>
      <c r="B4657" t="str">
        <f>IF(ISBLANK('Number per postcode'!A4657),"",'Number per postcode'!B4657)</f>
        <v/>
      </c>
    </row>
    <row r="4658" spans="1:2" ht="15">
      <c r="A4658" t="str">
        <f>IF(ISBLANK('Number per postcode'!A4658),"TOM",TEXT('Number per postcode'!A4658,"[&lt;=9999]0000;Standard"))</f>
        <v>TOM</v>
      </c>
      <c r="B4658" t="str">
        <f>IF(ISBLANK('Number per postcode'!A4658),"",'Number per postcode'!B4658)</f>
        <v/>
      </c>
    </row>
    <row r="4659" spans="1:2" ht="15">
      <c r="A4659" t="str">
        <f>IF(ISBLANK('Number per postcode'!A4659),"TOM",TEXT('Number per postcode'!A4659,"[&lt;=9999]0000;Standard"))</f>
        <v>TOM</v>
      </c>
      <c r="B4659" t="str">
        <f>IF(ISBLANK('Number per postcode'!A4659),"",'Number per postcode'!B4659)</f>
        <v/>
      </c>
    </row>
    <row r="4660" spans="1:2" ht="15">
      <c r="A4660" t="str">
        <f>IF(ISBLANK('Number per postcode'!A4660),"TOM",TEXT('Number per postcode'!A4660,"[&lt;=9999]0000;Standard"))</f>
        <v>TOM</v>
      </c>
      <c r="B4660" t="str">
        <f>IF(ISBLANK('Number per postcode'!A4660),"",'Number per postcode'!B4660)</f>
        <v/>
      </c>
    </row>
    <row r="4661" spans="1:2" ht="15">
      <c r="A4661" t="str">
        <f>IF(ISBLANK('Number per postcode'!A4661),"TOM",TEXT('Number per postcode'!A4661,"[&lt;=9999]0000;Standard"))</f>
        <v>TOM</v>
      </c>
      <c r="B4661" t="str">
        <f>IF(ISBLANK('Number per postcode'!A4661),"",'Number per postcode'!B4661)</f>
        <v/>
      </c>
    </row>
    <row r="4662" spans="1:2" ht="15">
      <c r="A4662" t="str">
        <f>IF(ISBLANK('Number per postcode'!A4662),"TOM",TEXT('Number per postcode'!A4662,"[&lt;=9999]0000;Standard"))</f>
        <v>TOM</v>
      </c>
      <c r="B4662" t="str">
        <f>IF(ISBLANK('Number per postcode'!A4662),"",'Number per postcode'!B4662)</f>
        <v/>
      </c>
    </row>
    <row r="4663" spans="1:2" ht="15">
      <c r="A4663" t="str">
        <f>IF(ISBLANK('Number per postcode'!A4663),"TOM",TEXT('Number per postcode'!A4663,"[&lt;=9999]0000;Standard"))</f>
        <v>TOM</v>
      </c>
      <c r="B4663" t="str">
        <f>IF(ISBLANK('Number per postcode'!A4663),"",'Number per postcode'!B4663)</f>
        <v/>
      </c>
    </row>
    <row r="4664" spans="1:2" ht="15">
      <c r="A4664" t="str">
        <f>IF(ISBLANK('Number per postcode'!A4664),"TOM",TEXT('Number per postcode'!A4664,"[&lt;=9999]0000;Standard"))</f>
        <v>TOM</v>
      </c>
      <c r="B4664" t="str">
        <f>IF(ISBLANK('Number per postcode'!A4664),"",'Number per postcode'!B4664)</f>
        <v/>
      </c>
    </row>
    <row r="4665" spans="1:2" ht="15">
      <c r="A4665" t="str">
        <f>IF(ISBLANK('Number per postcode'!A4665),"TOM",TEXT('Number per postcode'!A4665,"[&lt;=9999]0000;Standard"))</f>
        <v>TOM</v>
      </c>
      <c r="B4665" t="str">
        <f>IF(ISBLANK('Number per postcode'!A4665),"",'Number per postcode'!B4665)</f>
        <v/>
      </c>
    </row>
    <row r="4666" spans="1:2" ht="15">
      <c r="A4666" t="str">
        <f>IF(ISBLANK('Number per postcode'!A4666),"TOM",TEXT('Number per postcode'!A4666,"[&lt;=9999]0000;Standard"))</f>
        <v>TOM</v>
      </c>
      <c r="B4666" t="str">
        <f>IF(ISBLANK('Number per postcode'!A4666),"",'Number per postcode'!B4666)</f>
        <v/>
      </c>
    </row>
    <row r="4667" spans="1:2" ht="15">
      <c r="A4667" t="str">
        <f>IF(ISBLANK('Number per postcode'!A4667),"TOM",TEXT('Number per postcode'!A4667,"[&lt;=9999]0000;Standard"))</f>
        <v>TOM</v>
      </c>
      <c r="B4667" t="str">
        <f>IF(ISBLANK('Number per postcode'!A4667),"",'Number per postcode'!B4667)</f>
        <v/>
      </c>
    </row>
    <row r="4668" spans="1:2" ht="15">
      <c r="A4668" t="str">
        <f>IF(ISBLANK('Number per postcode'!A4668),"TOM",TEXT('Number per postcode'!A4668,"[&lt;=9999]0000;Standard"))</f>
        <v>TOM</v>
      </c>
      <c r="B4668" t="str">
        <f>IF(ISBLANK('Number per postcode'!A4668),"",'Number per postcode'!B4668)</f>
        <v/>
      </c>
    </row>
    <row r="4669" spans="1:2" ht="15">
      <c r="A4669" t="str">
        <f>IF(ISBLANK('Number per postcode'!A4669),"TOM",TEXT('Number per postcode'!A4669,"[&lt;=9999]0000;Standard"))</f>
        <v>TOM</v>
      </c>
      <c r="B4669" t="str">
        <f>IF(ISBLANK('Number per postcode'!A4669),"",'Number per postcode'!B4669)</f>
        <v/>
      </c>
    </row>
    <row r="4670" spans="1:2" ht="15">
      <c r="A4670" t="str">
        <f>IF(ISBLANK('Number per postcode'!A4670),"TOM",TEXT('Number per postcode'!A4670,"[&lt;=9999]0000;Standard"))</f>
        <v>TOM</v>
      </c>
      <c r="B4670" t="str">
        <f>IF(ISBLANK('Number per postcode'!A4670),"",'Number per postcode'!B4670)</f>
        <v/>
      </c>
    </row>
    <row r="4671" spans="1:2" ht="15">
      <c r="A4671" t="str">
        <f>IF(ISBLANK('Number per postcode'!A4671),"TOM",TEXT('Number per postcode'!A4671,"[&lt;=9999]0000;Standard"))</f>
        <v>TOM</v>
      </c>
      <c r="B4671" t="str">
        <f>IF(ISBLANK('Number per postcode'!A4671),"",'Number per postcode'!B4671)</f>
        <v/>
      </c>
    </row>
    <row r="4672" spans="1:2" ht="15">
      <c r="A4672" t="str">
        <f>IF(ISBLANK('Number per postcode'!A4672),"TOM",TEXT('Number per postcode'!A4672,"[&lt;=9999]0000;Standard"))</f>
        <v>TOM</v>
      </c>
      <c r="B4672" t="str">
        <f>IF(ISBLANK('Number per postcode'!A4672),"",'Number per postcode'!B4672)</f>
        <v/>
      </c>
    </row>
    <row r="4673" spans="1:2" ht="15">
      <c r="A4673" t="str">
        <f>IF(ISBLANK('Number per postcode'!A4673),"TOM",TEXT('Number per postcode'!A4673,"[&lt;=9999]0000;Standard"))</f>
        <v>TOM</v>
      </c>
      <c r="B4673" t="str">
        <f>IF(ISBLANK('Number per postcode'!A4673),"",'Number per postcode'!B4673)</f>
        <v/>
      </c>
    </row>
    <row r="4674" spans="1:2" ht="15">
      <c r="A4674" t="str">
        <f>IF(ISBLANK('Number per postcode'!A4674),"TOM",TEXT('Number per postcode'!A4674,"[&lt;=9999]0000;Standard"))</f>
        <v>TOM</v>
      </c>
      <c r="B4674" t="str">
        <f>IF(ISBLANK('Number per postcode'!A4674),"",'Number per postcode'!B4674)</f>
        <v/>
      </c>
    </row>
    <row r="4675" spans="1:2" ht="15">
      <c r="A4675" t="str">
        <f>IF(ISBLANK('Number per postcode'!A4675),"TOM",TEXT('Number per postcode'!A4675,"[&lt;=9999]0000;Standard"))</f>
        <v>TOM</v>
      </c>
      <c r="B4675" t="str">
        <f>IF(ISBLANK('Number per postcode'!A4675),"",'Number per postcode'!B4675)</f>
        <v/>
      </c>
    </row>
    <row r="4676" spans="1:2" ht="15">
      <c r="A4676" t="str">
        <f>IF(ISBLANK('Number per postcode'!A4676),"TOM",TEXT('Number per postcode'!A4676,"[&lt;=9999]0000;Standard"))</f>
        <v>TOM</v>
      </c>
      <c r="B4676" t="str">
        <f>IF(ISBLANK('Number per postcode'!A4676),"",'Number per postcode'!B4676)</f>
        <v/>
      </c>
    </row>
    <row r="4677" spans="1:2" ht="15">
      <c r="A4677" t="str">
        <f>IF(ISBLANK('Number per postcode'!A4677),"TOM",TEXT('Number per postcode'!A4677,"[&lt;=9999]0000;Standard"))</f>
        <v>TOM</v>
      </c>
      <c r="B4677" t="str">
        <f>IF(ISBLANK('Number per postcode'!A4677),"",'Number per postcode'!B4677)</f>
        <v/>
      </c>
    </row>
    <row r="4678" spans="1:2" ht="15">
      <c r="A4678" t="str">
        <f>IF(ISBLANK('Number per postcode'!A4678),"TOM",TEXT('Number per postcode'!A4678,"[&lt;=9999]0000;Standard"))</f>
        <v>TOM</v>
      </c>
      <c r="B4678" t="str">
        <f>IF(ISBLANK('Number per postcode'!A4678),"",'Number per postcode'!B4678)</f>
        <v/>
      </c>
    </row>
    <row r="4679" spans="1:2" ht="15">
      <c r="A4679" t="str">
        <f>IF(ISBLANK('Number per postcode'!A4679),"TOM",TEXT('Number per postcode'!A4679,"[&lt;=9999]0000;Standard"))</f>
        <v>TOM</v>
      </c>
      <c r="B4679" t="str">
        <f>IF(ISBLANK('Number per postcode'!A4679),"",'Number per postcode'!B4679)</f>
        <v/>
      </c>
    </row>
    <row r="4680" spans="1:2" ht="15">
      <c r="A4680" t="str">
        <f>IF(ISBLANK('Number per postcode'!A4680),"TOM",TEXT('Number per postcode'!A4680,"[&lt;=9999]0000;Standard"))</f>
        <v>TOM</v>
      </c>
      <c r="B4680" t="str">
        <f>IF(ISBLANK('Number per postcode'!A4680),"",'Number per postcode'!B4680)</f>
        <v/>
      </c>
    </row>
    <row r="4681" spans="1:2" ht="15">
      <c r="A4681" t="str">
        <f>IF(ISBLANK('Number per postcode'!A4681),"TOM",TEXT('Number per postcode'!A4681,"[&lt;=9999]0000;Standard"))</f>
        <v>TOM</v>
      </c>
      <c r="B4681" t="str">
        <f>IF(ISBLANK('Number per postcode'!A4681),"",'Number per postcode'!B4681)</f>
        <v/>
      </c>
    </row>
    <row r="4682" spans="1:2" ht="15">
      <c r="A4682" t="str">
        <f>IF(ISBLANK('Number per postcode'!A4682),"TOM",TEXT('Number per postcode'!A4682,"[&lt;=9999]0000;Standard"))</f>
        <v>TOM</v>
      </c>
      <c r="B4682" t="str">
        <f>IF(ISBLANK('Number per postcode'!A4682),"",'Number per postcode'!B4682)</f>
        <v/>
      </c>
    </row>
    <row r="4683" spans="1:2" ht="15">
      <c r="A4683" t="str">
        <f>IF(ISBLANK('Number per postcode'!A4683),"TOM",TEXT('Number per postcode'!A4683,"[&lt;=9999]0000;Standard"))</f>
        <v>TOM</v>
      </c>
      <c r="B4683" t="str">
        <f>IF(ISBLANK('Number per postcode'!A4683),"",'Number per postcode'!B4683)</f>
        <v/>
      </c>
    </row>
    <row r="4684" spans="1:2" ht="15">
      <c r="A4684" t="str">
        <f>IF(ISBLANK('Number per postcode'!A4684),"TOM",TEXT('Number per postcode'!A4684,"[&lt;=9999]0000;Standard"))</f>
        <v>TOM</v>
      </c>
      <c r="B4684" t="str">
        <f>IF(ISBLANK('Number per postcode'!A4684),"",'Number per postcode'!B4684)</f>
        <v/>
      </c>
    </row>
    <row r="4685" spans="1:2" ht="15">
      <c r="A4685" t="str">
        <f>IF(ISBLANK('Number per postcode'!A4685),"TOM",TEXT('Number per postcode'!A4685,"[&lt;=9999]0000;Standard"))</f>
        <v>TOM</v>
      </c>
      <c r="B4685" t="str">
        <f>IF(ISBLANK('Number per postcode'!A4685),"",'Number per postcode'!B4685)</f>
        <v/>
      </c>
    </row>
    <row r="4686" spans="1:2" ht="15">
      <c r="A4686" t="str">
        <f>IF(ISBLANK('Number per postcode'!A4686),"TOM",TEXT('Number per postcode'!A4686,"[&lt;=9999]0000;Standard"))</f>
        <v>TOM</v>
      </c>
      <c r="B4686" t="str">
        <f>IF(ISBLANK('Number per postcode'!A4686),"",'Number per postcode'!B4686)</f>
        <v/>
      </c>
    </row>
    <row r="4687" spans="1:2" ht="15">
      <c r="A4687" t="str">
        <f>IF(ISBLANK('Number per postcode'!A4687),"TOM",TEXT('Number per postcode'!A4687,"[&lt;=9999]0000;Standard"))</f>
        <v>TOM</v>
      </c>
      <c r="B4687" t="str">
        <f>IF(ISBLANK('Number per postcode'!A4687),"",'Number per postcode'!B4687)</f>
        <v/>
      </c>
    </row>
    <row r="4688" spans="1:2" ht="15">
      <c r="A4688" t="str">
        <f>IF(ISBLANK('Number per postcode'!A4688),"TOM",TEXT('Number per postcode'!A4688,"[&lt;=9999]0000;Standard"))</f>
        <v>TOM</v>
      </c>
      <c r="B4688" t="str">
        <f>IF(ISBLANK('Number per postcode'!A4688),"",'Number per postcode'!B4688)</f>
        <v/>
      </c>
    </row>
    <row r="4689" spans="1:2" ht="15">
      <c r="A4689" t="str">
        <f>IF(ISBLANK('Number per postcode'!A4689),"TOM",TEXT('Number per postcode'!A4689,"[&lt;=9999]0000;Standard"))</f>
        <v>TOM</v>
      </c>
      <c r="B4689" t="str">
        <f>IF(ISBLANK('Number per postcode'!A4689),"",'Number per postcode'!B4689)</f>
        <v/>
      </c>
    </row>
    <row r="4690" spans="1:2" ht="15">
      <c r="A4690" t="str">
        <f>IF(ISBLANK('Number per postcode'!A4690),"TOM",TEXT('Number per postcode'!A4690,"[&lt;=9999]0000;Standard"))</f>
        <v>TOM</v>
      </c>
      <c r="B4690" t="str">
        <f>IF(ISBLANK('Number per postcode'!A4690),"",'Number per postcode'!B4690)</f>
        <v/>
      </c>
    </row>
    <row r="4691" spans="1:2" ht="15">
      <c r="A4691" t="str">
        <f>IF(ISBLANK('Number per postcode'!A4691),"TOM",TEXT('Number per postcode'!A4691,"[&lt;=9999]0000;Standard"))</f>
        <v>TOM</v>
      </c>
      <c r="B4691" t="str">
        <f>IF(ISBLANK('Number per postcode'!A4691),"",'Number per postcode'!B4691)</f>
        <v/>
      </c>
    </row>
    <row r="4692" spans="1:2" ht="15">
      <c r="A4692" t="str">
        <f>IF(ISBLANK('Number per postcode'!A4692),"TOM",TEXT('Number per postcode'!A4692,"[&lt;=9999]0000;Standard"))</f>
        <v>TOM</v>
      </c>
      <c r="B4692" t="str">
        <f>IF(ISBLANK('Number per postcode'!A4692),"",'Number per postcode'!B4692)</f>
        <v/>
      </c>
    </row>
    <row r="4693" spans="1:2" ht="15">
      <c r="A4693" t="str">
        <f>IF(ISBLANK('Number per postcode'!A4693),"TOM",TEXT('Number per postcode'!A4693,"[&lt;=9999]0000;Standard"))</f>
        <v>TOM</v>
      </c>
      <c r="B4693" t="str">
        <f>IF(ISBLANK('Number per postcode'!A4693),"",'Number per postcode'!B4693)</f>
        <v/>
      </c>
    </row>
    <row r="4694" spans="1:2" ht="15">
      <c r="A4694" t="str">
        <f>IF(ISBLANK('Number per postcode'!A4694),"TOM",TEXT('Number per postcode'!A4694,"[&lt;=9999]0000;Standard"))</f>
        <v>TOM</v>
      </c>
      <c r="B4694" t="str">
        <f>IF(ISBLANK('Number per postcode'!A4694),"",'Number per postcode'!B4694)</f>
        <v/>
      </c>
    </row>
    <row r="4695" spans="1:2" ht="15">
      <c r="A4695" t="str">
        <f>IF(ISBLANK('Number per postcode'!A4695),"TOM",TEXT('Number per postcode'!A4695,"[&lt;=9999]0000;Standard"))</f>
        <v>TOM</v>
      </c>
      <c r="B4695" t="str">
        <f>IF(ISBLANK('Number per postcode'!A4695),"",'Number per postcode'!B4695)</f>
        <v/>
      </c>
    </row>
    <row r="4696" spans="1:2" ht="15">
      <c r="A4696" t="str">
        <f>IF(ISBLANK('Number per postcode'!A4696),"TOM",TEXT('Number per postcode'!A4696,"[&lt;=9999]0000;Standard"))</f>
        <v>TOM</v>
      </c>
      <c r="B4696" t="str">
        <f>IF(ISBLANK('Number per postcode'!A4696),"",'Number per postcode'!B4696)</f>
        <v/>
      </c>
    </row>
    <row r="4697" spans="1:2" ht="15">
      <c r="A4697" t="str">
        <f>IF(ISBLANK('Number per postcode'!A4697),"TOM",TEXT('Number per postcode'!A4697,"[&lt;=9999]0000;Standard"))</f>
        <v>TOM</v>
      </c>
      <c r="B4697" t="str">
        <f>IF(ISBLANK('Number per postcode'!A4697),"",'Number per postcode'!B4697)</f>
        <v/>
      </c>
    </row>
    <row r="4698" spans="1:2" ht="15">
      <c r="A4698" t="str">
        <f>IF(ISBLANK('Number per postcode'!A4698),"TOM",TEXT('Number per postcode'!A4698,"[&lt;=9999]0000;Standard"))</f>
        <v>TOM</v>
      </c>
      <c r="B4698" t="str">
        <f>IF(ISBLANK('Number per postcode'!A4698),"",'Number per postcode'!B4698)</f>
        <v/>
      </c>
    </row>
    <row r="4699" spans="1:2" ht="15">
      <c r="A4699" t="str">
        <f>IF(ISBLANK('Number per postcode'!A4699),"TOM",TEXT('Number per postcode'!A4699,"[&lt;=9999]0000;Standard"))</f>
        <v>TOM</v>
      </c>
      <c r="B4699" t="str">
        <f>IF(ISBLANK('Number per postcode'!A4699),"",'Number per postcode'!B4699)</f>
        <v/>
      </c>
    </row>
    <row r="4700" spans="1:2" ht="15">
      <c r="A4700" t="str">
        <f>IF(ISBLANK('Number per postcode'!A4700),"TOM",TEXT('Number per postcode'!A4700,"[&lt;=9999]0000;Standard"))</f>
        <v>TOM</v>
      </c>
      <c r="B4700" t="str">
        <f>IF(ISBLANK('Number per postcode'!A4700),"",'Number per postcode'!B4700)</f>
        <v/>
      </c>
    </row>
    <row r="4701" spans="1:2" ht="15">
      <c r="A4701" t="str">
        <f>IF(ISBLANK('Number per postcode'!A4701),"TOM",TEXT('Number per postcode'!A4701,"[&lt;=9999]0000;Standard"))</f>
        <v>TOM</v>
      </c>
      <c r="B4701" t="str">
        <f>IF(ISBLANK('Number per postcode'!A4701),"",'Number per postcode'!B4701)</f>
        <v/>
      </c>
    </row>
    <row r="4702" spans="1:2" ht="15">
      <c r="A4702" t="str">
        <f>IF(ISBLANK('Number per postcode'!A4702),"TOM",TEXT('Number per postcode'!A4702,"[&lt;=9999]0000;Standard"))</f>
        <v>TOM</v>
      </c>
      <c r="B4702" t="str">
        <f>IF(ISBLANK('Number per postcode'!A4702),"",'Number per postcode'!B4702)</f>
        <v/>
      </c>
    </row>
    <row r="4703" spans="1:2" ht="15">
      <c r="A4703" t="str">
        <f>IF(ISBLANK('Number per postcode'!A4703),"TOM",TEXT('Number per postcode'!A4703,"[&lt;=9999]0000;Standard"))</f>
        <v>TOM</v>
      </c>
      <c r="B4703" t="str">
        <f>IF(ISBLANK('Number per postcode'!A4703),"",'Number per postcode'!B4703)</f>
        <v/>
      </c>
    </row>
    <row r="4704" spans="1:2" ht="15">
      <c r="A4704" t="str">
        <f>IF(ISBLANK('Number per postcode'!A4704),"TOM",TEXT('Number per postcode'!A4704,"[&lt;=9999]0000;Standard"))</f>
        <v>TOM</v>
      </c>
      <c r="B4704" t="str">
        <f>IF(ISBLANK('Number per postcode'!A4704),"",'Number per postcode'!B4704)</f>
        <v/>
      </c>
    </row>
    <row r="4705" spans="1:2" ht="15">
      <c r="A4705" t="str">
        <f>IF(ISBLANK('Number per postcode'!A4705),"TOM",TEXT('Number per postcode'!A4705,"[&lt;=9999]0000;Standard"))</f>
        <v>TOM</v>
      </c>
      <c r="B4705" t="str">
        <f>IF(ISBLANK('Number per postcode'!A4705),"",'Number per postcode'!B4705)</f>
        <v/>
      </c>
    </row>
    <row r="4706" spans="1:2" ht="15">
      <c r="A4706" t="str">
        <f>IF(ISBLANK('Number per postcode'!A4706),"TOM",TEXT('Number per postcode'!A4706,"[&lt;=9999]0000;Standard"))</f>
        <v>TOM</v>
      </c>
      <c r="B4706" t="str">
        <f>IF(ISBLANK('Number per postcode'!A4706),"",'Number per postcode'!B4706)</f>
        <v/>
      </c>
    </row>
    <row r="4707" spans="1:2" ht="15">
      <c r="A4707" t="str">
        <f>IF(ISBLANK('Number per postcode'!A4707),"TOM",TEXT('Number per postcode'!A4707,"[&lt;=9999]0000;Standard"))</f>
        <v>TOM</v>
      </c>
      <c r="B4707" t="str">
        <f>IF(ISBLANK('Number per postcode'!A4707),"",'Number per postcode'!B4707)</f>
        <v/>
      </c>
    </row>
    <row r="4708" spans="1:2" ht="15">
      <c r="A4708" t="str">
        <f>IF(ISBLANK('Number per postcode'!A4708),"TOM",TEXT('Number per postcode'!A4708,"[&lt;=9999]0000;Standard"))</f>
        <v>TOM</v>
      </c>
      <c r="B4708" t="str">
        <f>IF(ISBLANK('Number per postcode'!A4708),"",'Number per postcode'!B4708)</f>
        <v/>
      </c>
    </row>
    <row r="4709" spans="1:2" ht="15">
      <c r="A4709" t="str">
        <f>IF(ISBLANK('Number per postcode'!A4709),"TOM",TEXT('Number per postcode'!A4709,"[&lt;=9999]0000;Standard"))</f>
        <v>TOM</v>
      </c>
      <c r="B4709" t="str">
        <f>IF(ISBLANK('Number per postcode'!A4709),"",'Number per postcode'!B4709)</f>
        <v/>
      </c>
    </row>
    <row r="4710" spans="1:2" ht="15">
      <c r="A4710" t="str">
        <f>IF(ISBLANK('Number per postcode'!A4710),"TOM",TEXT('Number per postcode'!A4710,"[&lt;=9999]0000;Standard"))</f>
        <v>TOM</v>
      </c>
      <c r="B4710" t="str">
        <f>IF(ISBLANK('Number per postcode'!A4710),"",'Number per postcode'!B4710)</f>
        <v/>
      </c>
    </row>
    <row r="4711" spans="1:2" ht="15">
      <c r="A4711" t="str">
        <f>IF(ISBLANK('Number per postcode'!A4711),"TOM",TEXT('Number per postcode'!A4711,"[&lt;=9999]0000;Standard"))</f>
        <v>TOM</v>
      </c>
      <c r="B4711" t="str">
        <f>IF(ISBLANK('Number per postcode'!A4711),"",'Number per postcode'!B4711)</f>
        <v/>
      </c>
    </row>
    <row r="4712" spans="1:2" ht="15">
      <c r="A4712" t="str">
        <f>IF(ISBLANK('Number per postcode'!A4712),"TOM",TEXT('Number per postcode'!A4712,"[&lt;=9999]0000;Standard"))</f>
        <v>TOM</v>
      </c>
      <c r="B4712" t="str">
        <f>IF(ISBLANK('Number per postcode'!A4712),"",'Number per postcode'!B4712)</f>
        <v/>
      </c>
    </row>
    <row r="4713" spans="1:2" ht="15">
      <c r="A4713" t="str">
        <f>IF(ISBLANK('Number per postcode'!A4713),"TOM",TEXT('Number per postcode'!A4713,"[&lt;=9999]0000;Standard"))</f>
        <v>TOM</v>
      </c>
      <c r="B4713" t="str">
        <f>IF(ISBLANK('Number per postcode'!A4713),"",'Number per postcode'!B4713)</f>
        <v/>
      </c>
    </row>
    <row r="4714" spans="1:2" ht="15">
      <c r="A4714" t="str">
        <f>IF(ISBLANK('Number per postcode'!A4714),"TOM",TEXT('Number per postcode'!A4714,"[&lt;=9999]0000;Standard"))</f>
        <v>TOM</v>
      </c>
      <c r="B4714" t="str">
        <f>IF(ISBLANK('Number per postcode'!A4714),"",'Number per postcode'!B4714)</f>
        <v/>
      </c>
    </row>
    <row r="4715" spans="1:2" ht="15">
      <c r="A4715" t="str">
        <f>IF(ISBLANK('Number per postcode'!A4715),"TOM",TEXT('Number per postcode'!A4715,"[&lt;=9999]0000;Standard"))</f>
        <v>TOM</v>
      </c>
      <c r="B4715" t="str">
        <f>IF(ISBLANK('Number per postcode'!A4715),"",'Number per postcode'!B4715)</f>
        <v/>
      </c>
    </row>
    <row r="4716" spans="1:2" ht="15">
      <c r="A4716" t="str">
        <f>IF(ISBLANK('Number per postcode'!A4716),"TOM",TEXT('Number per postcode'!A4716,"[&lt;=9999]0000;Standard"))</f>
        <v>TOM</v>
      </c>
      <c r="B4716" t="str">
        <f>IF(ISBLANK('Number per postcode'!A4716),"",'Number per postcode'!B4716)</f>
        <v/>
      </c>
    </row>
    <row r="4717" spans="1:2" ht="15">
      <c r="A4717" t="str">
        <f>IF(ISBLANK('Number per postcode'!A4717),"TOM",TEXT('Number per postcode'!A4717,"[&lt;=9999]0000;Standard"))</f>
        <v>TOM</v>
      </c>
      <c r="B4717" t="str">
        <f>IF(ISBLANK('Number per postcode'!A4717),"",'Number per postcode'!B4717)</f>
        <v/>
      </c>
    </row>
    <row r="4718" spans="1:2" ht="15">
      <c r="A4718" t="str">
        <f>IF(ISBLANK('Number per postcode'!A4718),"TOM",TEXT('Number per postcode'!A4718,"[&lt;=9999]0000;Standard"))</f>
        <v>TOM</v>
      </c>
      <c r="B4718" t="str">
        <f>IF(ISBLANK('Number per postcode'!A4718),"",'Number per postcode'!B4718)</f>
        <v/>
      </c>
    </row>
    <row r="4719" spans="1:2" ht="15">
      <c r="A4719" t="str">
        <f>IF(ISBLANK('Number per postcode'!A4719),"TOM",TEXT('Number per postcode'!A4719,"[&lt;=9999]0000;Standard"))</f>
        <v>TOM</v>
      </c>
      <c r="B4719" t="str">
        <f>IF(ISBLANK('Number per postcode'!A4719),"",'Number per postcode'!B4719)</f>
        <v/>
      </c>
    </row>
    <row r="4720" spans="1:2" ht="15">
      <c r="A4720" t="str">
        <f>IF(ISBLANK('Number per postcode'!A4720),"TOM",TEXT('Number per postcode'!A4720,"[&lt;=9999]0000;Standard"))</f>
        <v>TOM</v>
      </c>
      <c r="B4720" t="str">
        <f>IF(ISBLANK('Number per postcode'!A4720),"",'Number per postcode'!B4720)</f>
        <v/>
      </c>
    </row>
    <row r="4721" spans="1:2" ht="15">
      <c r="A4721" t="str">
        <f>IF(ISBLANK('Number per postcode'!A4721),"TOM",TEXT('Number per postcode'!A4721,"[&lt;=9999]0000;Standard"))</f>
        <v>TOM</v>
      </c>
      <c r="B4721" t="str">
        <f>IF(ISBLANK('Number per postcode'!A4721),"",'Number per postcode'!B4721)</f>
        <v/>
      </c>
    </row>
    <row r="4722" spans="1:2" ht="15">
      <c r="A4722" t="str">
        <f>IF(ISBLANK('Number per postcode'!A4722),"TOM",TEXT('Number per postcode'!A4722,"[&lt;=9999]0000;Standard"))</f>
        <v>TOM</v>
      </c>
      <c r="B4722" t="str">
        <f>IF(ISBLANK('Number per postcode'!A4722),"",'Number per postcode'!B4722)</f>
        <v/>
      </c>
    </row>
    <row r="4723" spans="1:2" ht="15">
      <c r="A4723" t="str">
        <f>IF(ISBLANK('Number per postcode'!A4723),"TOM",TEXT('Number per postcode'!A4723,"[&lt;=9999]0000;Standard"))</f>
        <v>TOM</v>
      </c>
      <c r="B4723" t="str">
        <f>IF(ISBLANK('Number per postcode'!A4723),"",'Number per postcode'!B4723)</f>
        <v/>
      </c>
    </row>
    <row r="4724" spans="1:2" ht="15">
      <c r="A4724" t="str">
        <f>IF(ISBLANK('Number per postcode'!A4724),"TOM",TEXT('Number per postcode'!A4724,"[&lt;=9999]0000;Standard"))</f>
        <v>TOM</v>
      </c>
      <c r="B4724" t="str">
        <f>IF(ISBLANK('Number per postcode'!A4724),"",'Number per postcode'!B4724)</f>
        <v/>
      </c>
    </row>
    <row r="4725" spans="1:2" ht="15">
      <c r="A4725" t="str">
        <f>IF(ISBLANK('Number per postcode'!A4725),"TOM",TEXT('Number per postcode'!A4725,"[&lt;=9999]0000;Standard"))</f>
        <v>TOM</v>
      </c>
      <c r="B4725" t="str">
        <f>IF(ISBLANK('Number per postcode'!A4725),"",'Number per postcode'!B4725)</f>
        <v/>
      </c>
    </row>
    <row r="4726" spans="1:2" ht="15">
      <c r="A4726" t="str">
        <f>IF(ISBLANK('Number per postcode'!A4726),"TOM",TEXT('Number per postcode'!A4726,"[&lt;=9999]0000;Standard"))</f>
        <v>TOM</v>
      </c>
      <c r="B4726" t="str">
        <f>IF(ISBLANK('Number per postcode'!A4726),"",'Number per postcode'!B4726)</f>
        <v/>
      </c>
    </row>
    <row r="4727" spans="1:2" ht="15">
      <c r="A4727" t="str">
        <f>IF(ISBLANK('Number per postcode'!A4727),"TOM",TEXT('Number per postcode'!A4727,"[&lt;=9999]0000;Standard"))</f>
        <v>TOM</v>
      </c>
      <c r="B4727" t="str">
        <f>IF(ISBLANK('Number per postcode'!A4727),"",'Number per postcode'!B4727)</f>
        <v/>
      </c>
    </row>
    <row r="4728" spans="1:2" ht="15">
      <c r="A4728" t="str">
        <f>IF(ISBLANK('Number per postcode'!A4728),"TOM",TEXT('Number per postcode'!A4728,"[&lt;=9999]0000;Standard"))</f>
        <v>TOM</v>
      </c>
      <c r="B4728" t="str">
        <f>IF(ISBLANK('Number per postcode'!A4728),"",'Number per postcode'!B4728)</f>
        <v/>
      </c>
    </row>
    <row r="4729" spans="1:2" ht="15">
      <c r="A4729" t="str">
        <f>IF(ISBLANK('Number per postcode'!A4729),"TOM",TEXT('Number per postcode'!A4729,"[&lt;=9999]0000;Standard"))</f>
        <v>TOM</v>
      </c>
      <c r="B4729" t="str">
        <f>IF(ISBLANK('Number per postcode'!A4729),"",'Number per postcode'!B4729)</f>
        <v/>
      </c>
    </row>
    <row r="4730" spans="1:2" ht="15">
      <c r="A4730" t="str">
        <f>IF(ISBLANK('Number per postcode'!A4730),"TOM",TEXT('Number per postcode'!A4730,"[&lt;=9999]0000;Standard"))</f>
        <v>TOM</v>
      </c>
      <c r="B4730" t="str">
        <f>IF(ISBLANK('Number per postcode'!A4730),"",'Number per postcode'!B4730)</f>
        <v/>
      </c>
    </row>
    <row r="4731" spans="1:2" ht="15">
      <c r="A4731" t="str">
        <f>IF(ISBLANK('Number per postcode'!A4731),"TOM",TEXT('Number per postcode'!A4731,"[&lt;=9999]0000;Standard"))</f>
        <v>TOM</v>
      </c>
      <c r="B4731" t="str">
        <f>IF(ISBLANK('Number per postcode'!A4731),"",'Number per postcode'!B4731)</f>
        <v/>
      </c>
    </row>
    <row r="4732" spans="1:2" ht="15">
      <c r="A4732" t="str">
        <f>IF(ISBLANK('Number per postcode'!A4732),"TOM",TEXT('Number per postcode'!A4732,"[&lt;=9999]0000;Standard"))</f>
        <v>TOM</v>
      </c>
      <c r="B4732" t="str">
        <f>IF(ISBLANK('Number per postcode'!A4732),"",'Number per postcode'!B4732)</f>
        <v/>
      </c>
    </row>
    <row r="4733" spans="1:2" ht="15">
      <c r="A4733" t="str">
        <f>IF(ISBLANK('Number per postcode'!A4733),"TOM",TEXT('Number per postcode'!A4733,"[&lt;=9999]0000;Standard"))</f>
        <v>TOM</v>
      </c>
      <c r="B4733" t="str">
        <f>IF(ISBLANK('Number per postcode'!A4733),"",'Number per postcode'!B4733)</f>
        <v/>
      </c>
    </row>
    <row r="4734" spans="1:2" ht="15">
      <c r="A4734" t="str">
        <f>IF(ISBLANK('Number per postcode'!A4734),"TOM",TEXT('Number per postcode'!A4734,"[&lt;=9999]0000;Standard"))</f>
        <v>TOM</v>
      </c>
      <c r="B4734" t="str">
        <f>IF(ISBLANK('Number per postcode'!A4734),"",'Number per postcode'!B4734)</f>
        <v/>
      </c>
    </row>
    <row r="4735" spans="1:2" ht="15">
      <c r="A4735" t="str">
        <f>IF(ISBLANK('Number per postcode'!A4735),"TOM",TEXT('Number per postcode'!A4735,"[&lt;=9999]0000;Standard"))</f>
        <v>TOM</v>
      </c>
      <c r="B4735" t="str">
        <f>IF(ISBLANK('Number per postcode'!A4735),"",'Number per postcode'!B4735)</f>
        <v/>
      </c>
    </row>
    <row r="4736" spans="1:2" ht="15">
      <c r="A4736" t="str">
        <f>IF(ISBLANK('Number per postcode'!A4736),"TOM",TEXT('Number per postcode'!A4736,"[&lt;=9999]0000;Standard"))</f>
        <v>TOM</v>
      </c>
      <c r="B4736" t="str">
        <f>IF(ISBLANK('Number per postcode'!A4736),"",'Number per postcode'!B4736)</f>
        <v/>
      </c>
    </row>
    <row r="4737" spans="1:2" ht="15">
      <c r="A4737" t="str">
        <f>IF(ISBLANK('Number per postcode'!A4737),"TOM",TEXT('Number per postcode'!A4737,"[&lt;=9999]0000;Standard"))</f>
        <v>TOM</v>
      </c>
      <c r="B4737" t="str">
        <f>IF(ISBLANK('Number per postcode'!A4737),"",'Number per postcode'!B4737)</f>
        <v/>
      </c>
    </row>
    <row r="4738" spans="1:2" ht="15">
      <c r="A4738" t="str">
        <f>IF(ISBLANK('Number per postcode'!A4738),"TOM",TEXT('Number per postcode'!A4738,"[&lt;=9999]0000;Standard"))</f>
        <v>TOM</v>
      </c>
      <c r="B4738" t="str">
        <f>IF(ISBLANK('Number per postcode'!A4738),"",'Number per postcode'!B4738)</f>
        <v/>
      </c>
    </row>
    <row r="4739" spans="1:2" ht="15">
      <c r="A4739" t="str">
        <f>IF(ISBLANK('Number per postcode'!A4739),"TOM",TEXT('Number per postcode'!A4739,"[&lt;=9999]0000;Standard"))</f>
        <v>TOM</v>
      </c>
      <c r="B4739" t="str">
        <f>IF(ISBLANK('Number per postcode'!A4739),"",'Number per postcode'!B4739)</f>
        <v/>
      </c>
    </row>
    <row r="4740" spans="1:2" ht="15">
      <c r="A4740" t="str">
        <f>IF(ISBLANK('Number per postcode'!A4740),"TOM",TEXT('Number per postcode'!A4740,"[&lt;=9999]0000;Standard"))</f>
        <v>TOM</v>
      </c>
      <c r="B4740" t="str">
        <f>IF(ISBLANK('Number per postcode'!A4740),"",'Number per postcode'!B4740)</f>
        <v/>
      </c>
    </row>
    <row r="4741" spans="1:2" ht="15">
      <c r="A4741" t="str">
        <f>IF(ISBLANK('Number per postcode'!A4741),"TOM",TEXT('Number per postcode'!A4741,"[&lt;=9999]0000;Standard"))</f>
        <v>TOM</v>
      </c>
      <c r="B4741" t="str">
        <f>IF(ISBLANK('Number per postcode'!A4741),"",'Number per postcode'!B4741)</f>
        <v/>
      </c>
    </row>
    <row r="4742" spans="1:2" ht="15">
      <c r="A4742" t="str">
        <f>IF(ISBLANK('Number per postcode'!A4742),"TOM",TEXT('Number per postcode'!A4742,"[&lt;=9999]0000;Standard"))</f>
        <v>TOM</v>
      </c>
      <c r="B4742" t="str">
        <f>IF(ISBLANK('Number per postcode'!A4742),"",'Number per postcode'!B4742)</f>
        <v/>
      </c>
    </row>
    <row r="4743" spans="1:2" ht="15">
      <c r="A4743" t="str">
        <f>IF(ISBLANK('Number per postcode'!A4743),"TOM",TEXT('Number per postcode'!A4743,"[&lt;=9999]0000;Standard"))</f>
        <v>TOM</v>
      </c>
      <c r="B4743" t="str">
        <f>IF(ISBLANK('Number per postcode'!A4743),"",'Number per postcode'!B4743)</f>
        <v/>
      </c>
    </row>
    <row r="4744" spans="1:2" ht="15">
      <c r="A4744" t="str">
        <f>IF(ISBLANK('Number per postcode'!A4744),"TOM",TEXT('Number per postcode'!A4744,"[&lt;=9999]0000;Standard"))</f>
        <v>TOM</v>
      </c>
      <c r="B4744" t="str">
        <f>IF(ISBLANK('Number per postcode'!A4744),"",'Number per postcode'!B4744)</f>
        <v/>
      </c>
    </row>
    <row r="4745" spans="1:2" ht="15">
      <c r="A4745" t="str">
        <f>IF(ISBLANK('Number per postcode'!A4745),"TOM",TEXT('Number per postcode'!A4745,"[&lt;=9999]0000;Standard"))</f>
        <v>TOM</v>
      </c>
      <c r="B4745" t="str">
        <f>IF(ISBLANK('Number per postcode'!A4745),"",'Number per postcode'!B4745)</f>
        <v/>
      </c>
    </row>
    <row r="4746" spans="1:2" ht="15">
      <c r="A4746" t="str">
        <f>IF(ISBLANK('Number per postcode'!A4746),"TOM",TEXT('Number per postcode'!A4746,"[&lt;=9999]0000;Standard"))</f>
        <v>TOM</v>
      </c>
      <c r="B4746" t="str">
        <f>IF(ISBLANK('Number per postcode'!A4746),"",'Number per postcode'!B4746)</f>
        <v/>
      </c>
    </row>
    <row r="4747" spans="1:2" ht="15">
      <c r="A4747" t="str">
        <f>IF(ISBLANK('Number per postcode'!A4747),"TOM",TEXT('Number per postcode'!A4747,"[&lt;=9999]0000;Standard"))</f>
        <v>TOM</v>
      </c>
      <c r="B4747" t="str">
        <f>IF(ISBLANK('Number per postcode'!A4747),"",'Number per postcode'!B4747)</f>
        <v/>
      </c>
    </row>
    <row r="4748" spans="1:2" ht="15">
      <c r="A4748" t="str">
        <f>IF(ISBLANK('Number per postcode'!A4748),"TOM",TEXT('Number per postcode'!A4748,"[&lt;=9999]0000;Standard"))</f>
        <v>TOM</v>
      </c>
      <c r="B4748" t="str">
        <f>IF(ISBLANK('Number per postcode'!A4748),"",'Number per postcode'!B4748)</f>
        <v/>
      </c>
    </row>
    <row r="4749" spans="1:2" ht="15">
      <c r="A4749" t="str">
        <f>IF(ISBLANK('Number per postcode'!A4749),"TOM",TEXT('Number per postcode'!A4749,"[&lt;=9999]0000;Standard"))</f>
        <v>TOM</v>
      </c>
      <c r="B4749" t="str">
        <f>IF(ISBLANK('Number per postcode'!A4749),"",'Number per postcode'!B4749)</f>
        <v/>
      </c>
    </row>
    <row r="4750" spans="1:2" ht="15">
      <c r="A4750" t="str">
        <f>IF(ISBLANK('Number per postcode'!A4750),"TOM",TEXT('Number per postcode'!A4750,"[&lt;=9999]0000;Standard"))</f>
        <v>TOM</v>
      </c>
      <c r="B4750" t="str">
        <f>IF(ISBLANK('Number per postcode'!A4750),"",'Number per postcode'!B4750)</f>
        <v/>
      </c>
    </row>
    <row r="4751" spans="1:2" ht="15">
      <c r="A4751" t="str">
        <f>IF(ISBLANK('Number per postcode'!A4751),"TOM",TEXT('Number per postcode'!A4751,"[&lt;=9999]0000;Standard"))</f>
        <v>TOM</v>
      </c>
      <c r="B4751" t="str">
        <f>IF(ISBLANK('Number per postcode'!A4751),"",'Number per postcode'!B4751)</f>
        <v/>
      </c>
    </row>
    <row r="4752" spans="1:2" ht="15">
      <c r="A4752" t="str">
        <f>IF(ISBLANK('Number per postcode'!A4752),"TOM",TEXT('Number per postcode'!A4752,"[&lt;=9999]0000;Standard"))</f>
        <v>TOM</v>
      </c>
      <c r="B4752" t="str">
        <f>IF(ISBLANK('Number per postcode'!A4752),"",'Number per postcode'!B4752)</f>
        <v/>
      </c>
    </row>
    <row r="4753" spans="1:2" ht="15">
      <c r="A4753" t="str">
        <f>IF(ISBLANK('Number per postcode'!A4753),"TOM",TEXT('Number per postcode'!A4753,"[&lt;=9999]0000;Standard"))</f>
        <v>TOM</v>
      </c>
      <c r="B4753" t="str">
        <f>IF(ISBLANK('Number per postcode'!A4753),"",'Number per postcode'!B4753)</f>
        <v/>
      </c>
    </row>
    <row r="4754" spans="1:2" ht="15">
      <c r="A4754" t="str">
        <f>IF(ISBLANK('Number per postcode'!A4754),"TOM",TEXT('Number per postcode'!A4754,"[&lt;=9999]0000;Standard"))</f>
        <v>TOM</v>
      </c>
      <c r="B4754" t="str">
        <f>IF(ISBLANK('Number per postcode'!A4754),"",'Number per postcode'!B4754)</f>
        <v/>
      </c>
    </row>
    <row r="4755" spans="1:2" ht="15">
      <c r="A4755" t="str">
        <f>IF(ISBLANK('Number per postcode'!A4755),"TOM",TEXT('Number per postcode'!A4755,"[&lt;=9999]0000;Standard"))</f>
        <v>TOM</v>
      </c>
      <c r="B4755" t="str">
        <f>IF(ISBLANK('Number per postcode'!A4755),"",'Number per postcode'!B4755)</f>
        <v/>
      </c>
    </row>
    <row r="4756" spans="1:2" ht="15">
      <c r="A4756" t="str">
        <f>IF(ISBLANK('Number per postcode'!A4756),"TOM",TEXT('Number per postcode'!A4756,"[&lt;=9999]0000;Standard"))</f>
        <v>TOM</v>
      </c>
      <c r="B4756" t="str">
        <f>IF(ISBLANK('Number per postcode'!A4756),"",'Number per postcode'!B4756)</f>
        <v/>
      </c>
    </row>
    <row r="4757" spans="1:2" ht="15">
      <c r="A4757" t="str">
        <f>IF(ISBLANK('Number per postcode'!A4757),"TOM",TEXT('Number per postcode'!A4757,"[&lt;=9999]0000;Standard"))</f>
        <v>TOM</v>
      </c>
      <c r="B4757" t="str">
        <f>IF(ISBLANK('Number per postcode'!A4757),"",'Number per postcode'!B4757)</f>
        <v/>
      </c>
    </row>
    <row r="4758" spans="1:2" ht="15">
      <c r="A4758" t="str">
        <f>IF(ISBLANK('Number per postcode'!A4758),"TOM",TEXT('Number per postcode'!A4758,"[&lt;=9999]0000;Standard"))</f>
        <v>TOM</v>
      </c>
      <c r="B4758" t="str">
        <f>IF(ISBLANK('Number per postcode'!A4758),"",'Number per postcode'!B4758)</f>
        <v/>
      </c>
    </row>
    <row r="4759" spans="1:2" ht="15">
      <c r="A4759" t="str">
        <f>IF(ISBLANK('Number per postcode'!A4759),"TOM",TEXT('Number per postcode'!A4759,"[&lt;=9999]0000;Standard"))</f>
        <v>TOM</v>
      </c>
      <c r="B4759" t="str">
        <f>IF(ISBLANK('Number per postcode'!A4759),"",'Number per postcode'!B4759)</f>
        <v/>
      </c>
    </row>
    <row r="4760" spans="1:2" ht="15">
      <c r="A4760" t="str">
        <f>IF(ISBLANK('Number per postcode'!A4760),"TOM",TEXT('Number per postcode'!A4760,"[&lt;=9999]0000;Standard"))</f>
        <v>TOM</v>
      </c>
      <c r="B4760" t="str">
        <f>IF(ISBLANK('Number per postcode'!A4760),"",'Number per postcode'!B4760)</f>
        <v/>
      </c>
    </row>
    <row r="4761" spans="1:2" ht="15">
      <c r="A4761" t="str">
        <f>IF(ISBLANK('Number per postcode'!A4761),"TOM",TEXT('Number per postcode'!A4761,"[&lt;=9999]0000;Standard"))</f>
        <v>TOM</v>
      </c>
      <c r="B4761" t="str">
        <f>IF(ISBLANK('Number per postcode'!A4761),"",'Number per postcode'!B4761)</f>
        <v/>
      </c>
    </row>
    <row r="4762" spans="1:2" ht="15">
      <c r="A4762" t="str">
        <f>IF(ISBLANK('Number per postcode'!A4762),"TOM",TEXT('Number per postcode'!A4762,"[&lt;=9999]0000;Standard"))</f>
        <v>TOM</v>
      </c>
      <c r="B4762" t="str">
        <f>IF(ISBLANK('Number per postcode'!A4762),"",'Number per postcode'!B4762)</f>
        <v/>
      </c>
    </row>
    <row r="4763" spans="1:2" ht="15">
      <c r="A4763" t="str">
        <f>IF(ISBLANK('Number per postcode'!A4763),"TOM",TEXT('Number per postcode'!A4763,"[&lt;=9999]0000;Standard"))</f>
        <v>TOM</v>
      </c>
      <c r="B4763" t="str">
        <f>IF(ISBLANK('Number per postcode'!A4763),"",'Number per postcode'!B4763)</f>
        <v/>
      </c>
    </row>
    <row r="4764" spans="1:2" ht="15">
      <c r="A4764" t="str">
        <f>IF(ISBLANK('Number per postcode'!A4764),"TOM",TEXT('Number per postcode'!A4764,"[&lt;=9999]0000;Standard"))</f>
        <v>TOM</v>
      </c>
      <c r="B4764" t="str">
        <f>IF(ISBLANK('Number per postcode'!A4764),"",'Number per postcode'!B4764)</f>
        <v/>
      </c>
    </row>
    <row r="4765" spans="1:2" ht="15">
      <c r="A4765" t="str">
        <f>IF(ISBLANK('Number per postcode'!A4765),"TOM",TEXT('Number per postcode'!A4765,"[&lt;=9999]0000;Standard"))</f>
        <v>TOM</v>
      </c>
      <c r="B4765" t="str">
        <f>IF(ISBLANK('Number per postcode'!A4765),"",'Number per postcode'!B4765)</f>
        <v/>
      </c>
    </row>
    <row r="4766" spans="1:2" ht="15">
      <c r="A4766" t="str">
        <f>IF(ISBLANK('Number per postcode'!A4766),"TOM",TEXT('Number per postcode'!A4766,"[&lt;=9999]0000;Standard"))</f>
        <v>TOM</v>
      </c>
      <c r="B4766" t="str">
        <f>IF(ISBLANK('Number per postcode'!A4766),"",'Number per postcode'!B4766)</f>
        <v/>
      </c>
    </row>
    <row r="4767" spans="1:2" ht="15">
      <c r="A4767" t="str">
        <f>IF(ISBLANK('Number per postcode'!A4767),"TOM",TEXT('Number per postcode'!A4767,"[&lt;=9999]0000;Standard"))</f>
        <v>TOM</v>
      </c>
      <c r="B4767" t="str">
        <f>IF(ISBLANK('Number per postcode'!A4767),"",'Number per postcode'!B4767)</f>
        <v/>
      </c>
    </row>
    <row r="4768" spans="1:2" ht="15">
      <c r="A4768" t="str">
        <f>IF(ISBLANK('Number per postcode'!A4768),"TOM",TEXT('Number per postcode'!A4768,"[&lt;=9999]0000;Standard"))</f>
        <v>TOM</v>
      </c>
      <c r="B4768" t="str">
        <f>IF(ISBLANK('Number per postcode'!A4768),"",'Number per postcode'!B4768)</f>
        <v/>
      </c>
    </row>
    <row r="4769" spans="1:2" ht="15">
      <c r="A4769" t="str">
        <f>IF(ISBLANK('Number per postcode'!A4769),"TOM",TEXT('Number per postcode'!A4769,"[&lt;=9999]0000;Standard"))</f>
        <v>TOM</v>
      </c>
      <c r="B4769" t="str">
        <f>IF(ISBLANK('Number per postcode'!A4769),"",'Number per postcode'!B4769)</f>
        <v/>
      </c>
    </row>
    <row r="4770" spans="1:2" ht="15">
      <c r="A4770" t="str">
        <f>IF(ISBLANK('Number per postcode'!A4770),"TOM",TEXT('Number per postcode'!A4770,"[&lt;=9999]0000;Standard"))</f>
        <v>TOM</v>
      </c>
      <c r="B4770" t="str">
        <f>IF(ISBLANK('Number per postcode'!A4770),"",'Number per postcode'!B4770)</f>
        <v/>
      </c>
    </row>
    <row r="4771" spans="1:2" ht="15">
      <c r="A4771" t="str">
        <f>IF(ISBLANK('Number per postcode'!A4771),"TOM",TEXT('Number per postcode'!A4771,"[&lt;=9999]0000;Standard"))</f>
        <v>TOM</v>
      </c>
      <c r="B4771" t="str">
        <f>IF(ISBLANK('Number per postcode'!A4771),"",'Number per postcode'!B4771)</f>
        <v/>
      </c>
    </row>
    <row r="4772" spans="1:2" ht="15">
      <c r="A4772" t="str">
        <f>IF(ISBLANK('Number per postcode'!A4772),"TOM",TEXT('Number per postcode'!A4772,"[&lt;=9999]0000;Standard"))</f>
        <v>TOM</v>
      </c>
      <c r="B4772" t="str">
        <f>IF(ISBLANK('Number per postcode'!A4772),"",'Number per postcode'!B4772)</f>
        <v/>
      </c>
    </row>
    <row r="4773" spans="1:2" ht="15">
      <c r="A4773" t="str">
        <f>IF(ISBLANK('Number per postcode'!A4773),"TOM",TEXT('Number per postcode'!A4773,"[&lt;=9999]0000;Standard"))</f>
        <v>TOM</v>
      </c>
      <c r="B4773" t="str">
        <f>IF(ISBLANK('Number per postcode'!A4773),"",'Number per postcode'!B4773)</f>
        <v/>
      </c>
    </row>
    <row r="4774" spans="1:2" ht="15">
      <c r="A4774" t="str">
        <f>IF(ISBLANK('Number per postcode'!A4774),"TOM",TEXT('Number per postcode'!A4774,"[&lt;=9999]0000;Standard"))</f>
        <v>TOM</v>
      </c>
      <c r="B4774" t="str">
        <f>IF(ISBLANK('Number per postcode'!A4774),"",'Number per postcode'!B4774)</f>
        <v/>
      </c>
    </row>
    <row r="4775" spans="1:2" ht="15">
      <c r="A4775" t="str">
        <f>IF(ISBLANK('Number per postcode'!A4775),"TOM",TEXT('Number per postcode'!A4775,"[&lt;=9999]0000;Standard"))</f>
        <v>TOM</v>
      </c>
      <c r="B4775" t="str">
        <f>IF(ISBLANK('Number per postcode'!A4775),"",'Number per postcode'!B4775)</f>
        <v/>
      </c>
    </row>
    <row r="4776" spans="1:2" ht="15">
      <c r="A4776" t="str">
        <f>IF(ISBLANK('Number per postcode'!A4776),"TOM",TEXT('Number per postcode'!A4776,"[&lt;=9999]0000;Standard"))</f>
        <v>TOM</v>
      </c>
      <c r="B4776" t="str">
        <f>IF(ISBLANK('Number per postcode'!A4776),"",'Number per postcode'!B4776)</f>
        <v/>
      </c>
    </row>
    <row r="4777" spans="1:2" ht="15">
      <c r="A4777" t="str">
        <f>IF(ISBLANK('Number per postcode'!A4777),"TOM",TEXT('Number per postcode'!A4777,"[&lt;=9999]0000;Standard"))</f>
        <v>TOM</v>
      </c>
      <c r="B4777" t="str">
        <f>IF(ISBLANK('Number per postcode'!A4777),"",'Number per postcode'!B4777)</f>
        <v/>
      </c>
    </row>
    <row r="4778" spans="1:2" ht="15">
      <c r="A4778" t="str">
        <f>IF(ISBLANK('Number per postcode'!A4778),"TOM",TEXT('Number per postcode'!A4778,"[&lt;=9999]0000;Standard"))</f>
        <v>TOM</v>
      </c>
      <c r="B4778" t="str">
        <f>IF(ISBLANK('Number per postcode'!A4778),"",'Number per postcode'!B4778)</f>
        <v/>
      </c>
    </row>
    <row r="4779" spans="1:2" ht="15">
      <c r="A4779" t="str">
        <f>IF(ISBLANK('Number per postcode'!A4779),"TOM",TEXT('Number per postcode'!A4779,"[&lt;=9999]0000;Standard"))</f>
        <v>TOM</v>
      </c>
      <c r="B4779" t="str">
        <f>IF(ISBLANK('Number per postcode'!A4779),"",'Number per postcode'!B4779)</f>
        <v/>
      </c>
    </row>
    <row r="4780" spans="1:2" ht="15">
      <c r="A4780" t="str">
        <f>IF(ISBLANK('Number per postcode'!A4780),"TOM",TEXT('Number per postcode'!A4780,"[&lt;=9999]0000;Standard"))</f>
        <v>TOM</v>
      </c>
      <c r="B4780" t="str">
        <f>IF(ISBLANK('Number per postcode'!A4780),"",'Number per postcode'!B4780)</f>
        <v/>
      </c>
    </row>
    <row r="4781" spans="1:2" ht="15">
      <c r="A4781" t="str">
        <f>IF(ISBLANK('Number per postcode'!A4781),"TOM",TEXT('Number per postcode'!A4781,"[&lt;=9999]0000;Standard"))</f>
        <v>TOM</v>
      </c>
      <c r="B4781" t="str">
        <f>IF(ISBLANK('Number per postcode'!A4781),"",'Number per postcode'!B4781)</f>
        <v/>
      </c>
    </row>
    <row r="4782" spans="1:2" ht="15">
      <c r="A4782" t="str">
        <f>IF(ISBLANK('Number per postcode'!A4782),"TOM",TEXT('Number per postcode'!A4782,"[&lt;=9999]0000;Standard"))</f>
        <v>TOM</v>
      </c>
      <c r="B4782" t="str">
        <f>IF(ISBLANK('Number per postcode'!A4782),"",'Number per postcode'!B4782)</f>
        <v/>
      </c>
    </row>
    <row r="4783" spans="1:2" ht="15">
      <c r="A4783" t="str">
        <f>IF(ISBLANK('Number per postcode'!A4783),"TOM",TEXT('Number per postcode'!A4783,"[&lt;=9999]0000;Standard"))</f>
        <v>TOM</v>
      </c>
      <c r="B4783" t="str">
        <f>IF(ISBLANK('Number per postcode'!A4783),"",'Number per postcode'!B4783)</f>
        <v/>
      </c>
    </row>
    <row r="4784" spans="1:2" ht="15">
      <c r="A4784" t="str">
        <f>IF(ISBLANK('Number per postcode'!A4784),"TOM",TEXT('Number per postcode'!A4784,"[&lt;=9999]0000;Standard"))</f>
        <v>TOM</v>
      </c>
      <c r="B4784" t="str">
        <f>IF(ISBLANK('Number per postcode'!A4784),"",'Number per postcode'!B4784)</f>
        <v/>
      </c>
    </row>
    <row r="4785" spans="1:2" ht="15">
      <c r="A4785" t="str">
        <f>IF(ISBLANK('Number per postcode'!A4785),"TOM",TEXT('Number per postcode'!A4785,"[&lt;=9999]0000;Standard"))</f>
        <v>TOM</v>
      </c>
      <c r="B4785" t="str">
        <f>IF(ISBLANK('Number per postcode'!A4785),"",'Number per postcode'!B4785)</f>
        <v/>
      </c>
    </row>
    <row r="4786" spans="1:2" ht="15">
      <c r="A4786" t="str">
        <f>IF(ISBLANK('Number per postcode'!A4786),"TOM",TEXT('Number per postcode'!A4786,"[&lt;=9999]0000;Standard"))</f>
        <v>TOM</v>
      </c>
      <c r="B4786" t="str">
        <f>IF(ISBLANK('Number per postcode'!A4786),"",'Number per postcode'!B4786)</f>
        <v/>
      </c>
    </row>
    <row r="4787" spans="1:2" ht="15">
      <c r="A4787" t="str">
        <f>IF(ISBLANK('Number per postcode'!A4787),"TOM",TEXT('Number per postcode'!A4787,"[&lt;=9999]0000;Standard"))</f>
        <v>TOM</v>
      </c>
      <c r="B4787" t="str">
        <f>IF(ISBLANK('Number per postcode'!A4787),"",'Number per postcode'!B4787)</f>
        <v/>
      </c>
    </row>
    <row r="4788" spans="1:2" ht="15">
      <c r="A4788" t="str">
        <f>IF(ISBLANK('Number per postcode'!A4788),"TOM",TEXT('Number per postcode'!A4788,"[&lt;=9999]0000;Standard"))</f>
        <v>TOM</v>
      </c>
      <c r="B4788" t="str">
        <f>IF(ISBLANK('Number per postcode'!A4788),"",'Number per postcode'!B4788)</f>
        <v/>
      </c>
    </row>
    <row r="4789" spans="1:2" ht="15">
      <c r="A4789" t="str">
        <f>IF(ISBLANK('Number per postcode'!A4789),"TOM",TEXT('Number per postcode'!A4789,"[&lt;=9999]0000;Standard"))</f>
        <v>TOM</v>
      </c>
      <c r="B4789" t="str">
        <f>IF(ISBLANK('Number per postcode'!A4789),"",'Number per postcode'!B4789)</f>
        <v/>
      </c>
    </row>
    <row r="4790" spans="1:2" ht="15">
      <c r="A4790" t="str">
        <f>IF(ISBLANK('Number per postcode'!A4790),"TOM",TEXT('Number per postcode'!A4790,"[&lt;=9999]0000;Standard"))</f>
        <v>TOM</v>
      </c>
      <c r="B4790" t="str">
        <f>IF(ISBLANK('Number per postcode'!A4790),"",'Number per postcode'!B4790)</f>
        <v/>
      </c>
    </row>
    <row r="4791" spans="1:2" ht="15">
      <c r="A4791" t="str">
        <f>IF(ISBLANK('Number per postcode'!A4791),"TOM",TEXT('Number per postcode'!A4791,"[&lt;=9999]0000;Standard"))</f>
        <v>TOM</v>
      </c>
      <c r="B4791" t="str">
        <f>IF(ISBLANK('Number per postcode'!A4791),"",'Number per postcode'!B4791)</f>
        <v/>
      </c>
    </row>
    <row r="4792" spans="1:2" ht="15">
      <c r="A4792" t="str">
        <f>IF(ISBLANK('Number per postcode'!A4792),"TOM",TEXT('Number per postcode'!A4792,"[&lt;=9999]0000;Standard"))</f>
        <v>TOM</v>
      </c>
      <c r="B4792" t="str">
        <f>IF(ISBLANK('Number per postcode'!A4792),"",'Number per postcode'!B4792)</f>
        <v/>
      </c>
    </row>
    <row r="4793" spans="1:2" ht="15">
      <c r="A4793" t="str">
        <f>IF(ISBLANK('Number per postcode'!A4793),"TOM",TEXT('Number per postcode'!A4793,"[&lt;=9999]0000;Standard"))</f>
        <v>TOM</v>
      </c>
      <c r="B4793" t="str">
        <f>IF(ISBLANK('Number per postcode'!A4793),"",'Number per postcode'!B4793)</f>
        <v/>
      </c>
    </row>
    <row r="4794" spans="1:2" ht="15">
      <c r="A4794" t="str">
        <f>IF(ISBLANK('Number per postcode'!A4794),"TOM",TEXT('Number per postcode'!A4794,"[&lt;=9999]0000;Standard"))</f>
        <v>TOM</v>
      </c>
      <c r="B4794" t="str">
        <f>IF(ISBLANK('Number per postcode'!A4794),"",'Number per postcode'!B4794)</f>
        <v/>
      </c>
    </row>
    <row r="4795" spans="1:2" ht="15">
      <c r="A4795" t="str">
        <f>IF(ISBLANK('Number per postcode'!A4795),"TOM",TEXT('Number per postcode'!A4795,"[&lt;=9999]0000;Standard"))</f>
        <v>TOM</v>
      </c>
      <c r="B4795" t="str">
        <f>IF(ISBLANK('Number per postcode'!A4795),"",'Number per postcode'!B4795)</f>
        <v/>
      </c>
    </row>
    <row r="4796" spans="1:2" ht="15">
      <c r="A4796" t="str">
        <f>IF(ISBLANK('Number per postcode'!A4796),"TOM",TEXT('Number per postcode'!A4796,"[&lt;=9999]0000;Standard"))</f>
        <v>TOM</v>
      </c>
      <c r="B4796" t="str">
        <f>IF(ISBLANK('Number per postcode'!A4796),"",'Number per postcode'!B4796)</f>
        <v/>
      </c>
    </row>
    <row r="4797" spans="1:2" ht="15">
      <c r="A4797" t="str">
        <f>IF(ISBLANK('Number per postcode'!A4797),"TOM",TEXT('Number per postcode'!A4797,"[&lt;=9999]0000;Standard"))</f>
        <v>TOM</v>
      </c>
      <c r="B4797" t="str">
        <f>IF(ISBLANK('Number per postcode'!A4797),"",'Number per postcode'!B4797)</f>
        <v/>
      </c>
    </row>
    <row r="4798" spans="1:2" ht="15">
      <c r="A4798" t="str">
        <f>IF(ISBLANK('Number per postcode'!A4798),"TOM",TEXT('Number per postcode'!A4798,"[&lt;=9999]0000;Standard"))</f>
        <v>TOM</v>
      </c>
      <c r="B4798" t="str">
        <f>IF(ISBLANK('Number per postcode'!A4798),"",'Number per postcode'!B4798)</f>
        <v/>
      </c>
    </row>
    <row r="4799" spans="1:2" ht="15">
      <c r="A4799" t="str">
        <f>IF(ISBLANK('Number per postcode'!A4799),"TOM",TEXT('Number per postcode'!A4799,"[&lt;=9999]0000;Standard"))</f>
        <v>TOM</v>
      </c>
      <c r="B4799" t="str">
        <f>IF(ISBLANK('Number per postcode'!A4799),"",'Number per postcode'!B4799)</f>
        <v/>
      </c>
    </row>
    <row r="4800" spans="1:2" ht="15">
      <c r="A4800" t="str">
        <f>IF(ISBLANK('Number per postcode'!A4800),"TOM",TEXT('Number per postcode'!A4800,"[&lt;=9999]0000;Standard"))</f>
        <v>TOM</v>
      </c>
      <c r="B4800" t="str">
        <f>IF(ISBLANK('Number per postcode'!A4800),"",'Number per postcode'!B4800)</f>
        <v/>
      </c>
    </row>
    <row r="4801" spans="1:2" ht="15">
      <c r="A4801" t="str">
        <f>IF(ISBLANK('Number per postcode'!A4801),"TOM",TEXT('Number per postcode'!A4801,"[&lt;=9999]0000;Standard"))</f>
        <v>TOM</v>
      </c>
      <c r="B4801" t="str">
        <f>IF(ISBLANK('Number per postcode'!A4801),"",'Number per postcode'!B4801)</f>
        <v/>
      </c>
    </row>
    <row r="4802" spans="1:2" ht="15">
      <c r="A4802" t="str">
        <f>IF(ISBLANK('Number per postcode'!A4802),"TOM",TEXT('Number per postcode'!A4802,"[&lt;=9999]0000;Standard"))</f>
        <v>TOM</v>
      </c>
      <c r="B4802" t="str">
        <f>IF(ISBLANK('Number per postcode'!A4802),"",'Number per postcode'!B4802)</f>
        <v/>
      </c>
    </row>
    <row r="4803" spans="1:2" ht="15">
      <c r="A4803" t="str">
        <f>IF(ISBLANK('Number per postcode'!A4803),"TOM",TEXT('Number per postcode'!A4803,"[&lt;=9999]0000;Standard"))</f>
        <v>TOM</v>
      </c>
      <c r="B4803" t="str">
        <f>IF(ISBLANK('Number per postcode'!A4803),"",'Number per postcode'!B4803)</f>
        <v/>
      </c>
    </row>
    <row r="4804" spans="1:2" ht="15">
      <c r="A4804" t="str">
        <f>IF(ISBLANK('Number per postcode'!A4804),"TOM",TEXT('Number per postcode'!A4804,"[&lt;=9999]0000;Standard"))</f>
        <v>TOM</v>
      </c>
      <c r="B4804" t="str">
        <f>IF(ISBLANK('Number per postcode'!A4804),"",'Number per postcode'!B4804)</f>
        <v/>
      </c>
    </row>
    <row r="4805" spans="1:2" ht="15">
      <c r="A4805" t="str">
        <f>IF(ISBLANK('Number per postcode'!A4805),"TOM",TEXT('Number per postcode'!A4805,"[&lt;=9999]0000;Standard"))</f>
        <v>TOM</v>
      </c>
      <c r="B4805" t="str">
        <f>IF(ISBLANK('Number per postcode'!A4805),"",'Number per postcode'!B4805)</f>
        <v/>
      </c>
    </row>
    <row r="4806" spans="1:2" ht="15">
      <c r="A4806" t="str">
        <f>IF(ISBLANK('Number per postcode'!A4806),"TOM",TEXT('Number per postcode'!A4806,"[&lt;=9999]0000;Standard"))</f>
        <v>TOM</v>
      </c>
      <c r="B4806" t="str">
        <f>IF(ISBLANK('Number per postcode'!A4806),"",'Number per postcode'!B4806)</f>
        <v/>
      </c>
    </row>
    <row r="4807" spans="1:2" ht="15">
      <c r="A4807" t="str">
        <f>IF(ISBLANK('Number per postcode'!A4807),"TOM",TEXT('Number per postcode'!A4807,"[&lt;=9999]0000;Standard"))</f>
        <v>TOM</v>
      </c>
      <c r="B4807" t="str">
        <f>IF(ISBLANK('Number per postcode'!A4807),"",'Number per postcode'!B4807)</f>
        <v/>
      </c>
    </row>
    <row r="4808" spans="1:2" ht="15">
      <c r="A4808" t="str">
        <f>IF(ISBLANK('Number per postcode'!A4808),"TOM",TEXT('Number per postcode'!A4808,"[&lt;=9999]0000;Standard"))</f>
        <v>TOM</v>
      </c>
      <c r="B4808" t="str">
        <f>IF(ISBLANK('Number per postcode'!A4808),"",'Number per postcode'!B4808)</f>
        <v/>
      </c>
    </row>
    <row r="4809" spans="1:2" ht="15">
      <c r="A4809" t="str">
        <f>IF(ISBLANK('Number per postcode'!A4809),"TOM",TEXT('Number per postcode'!A4809,"[&lt;=9999]0000;Standard"))</f>
        <v>TOM</v>
      </c>
      <c r="B4809" t="str">
        <f>IF(ISBLANK('Number per postcode'!A4809),"",'Number per postcode'!B4809)</f>
        <v/>
      </c>
    </row>
    <row r="4810" spans="1:2" ht="15">
      <c r="A4810" t="str">
        <f>IF(ISBLANK('Number per postcode'!A4810),"TOM",TEXT('Number per postcode'!A4810,"[&lt;=9999]0000;Standard"))</f>
        <v>TOM</v>
      </c>
      <c r="B4810" t="str">
        <f>IF(ISBLANK('Number per postcode'!A4810),"",'Number per postcode'!B4810)</f>
        <v/>
      </c>
    </row>
    <row r="4811" spans="1:2" ht="15">
      <c r="A4811" t="str">
        <f>IF(ISBLANK('Number per postcode'!A4811),"TOM",TEXT('Number per postcode'!A4811,"[&lt;=9999]0000;Standard"))</f>
        <v>TOM</v>
      </c>
      <c r="B4811" t="str">
        <f>IF(ISBLANK('Number per postcode'!A4811),"",'Number per postcode'!B4811)</f>
        <v/>
      </c>
    </row>
    <row r="4812" spans="1:2" ht="15">
      <c r="A4812" t="str">
        <f>IF(ISBLANK('Number per postcode'!A4812),"TOM",TEXT('Number per postcode'!A4812,"[&lt;=9999]0000;Standard"))</f>
        <v>TOM</v>
      </c>
      <c r="B4812" t="str">
        <f>IF(ISBLANK('Number per postcode'!A4812),"",'Number per postcode'!B4812)</f>
        <v/>
      </c>
    </row>
    <row r="4813" spans="1:2" ht="15">
      <c r="A4813" t="str">
        <f>IF(ISBLANK('Number per postcode'!A4813),"TOM",TEXT('Number per postcode'!A4813,"[&lt;=9999]0000;Standard"))</f>
        <v>TOM</v>
      </c>
      <c r="B4813" t="str">
        <f>IF(ISBLANK('Number per postcode'!A4813),"",'Number per postcode'!B4813)</f>
        <v/>
      </c>
    </row>
    <row r="4814" spans="1:2" ht="15">
      <c r="A4814" t="str">
        <f>IF(ISBLANK('Number per postcode'!A4814),"TOM",TEXT('Number per postcode'!A4814,"[&lt;=9999]0000;Standard"))</f>
        <v>TOM</v>
      </c>
      <c r="B4814" t="str">
        <f>IF(ISBLANK('Number per postcode'!A4814),"",'Number per postcode'!B4814)</f>
        <v/>
      </c>
    </row>
    <row r="4815" spans="1:2" ht="15">
      <c r="A4815" t="str">
        <f>IF(ISBLANK('Number per postcode'!A4815),"TOM",TEXT('Number per postcode'!A4815,"[&lt;=9999]0000;Standard"))</f>
        <v>TOM</v>
      </c>
      <c r="B4815" t="str">
        <f>IF(ISBLANK('Number per postcode'!A4815),"",'Number per postcode'!B4815)</f>
        <v/>
      </c>
    </row>
    <row r="4816" spans="1:2" ht="15">
      <c r="A4816" t="str">
        <f>IF(ISBLANK('Number per postcode'!A4816),"TOM",TEXT('Number per postcode'!A4816,"[&lt;=9999]0000;Standard"))</f>
        <v>TOM</v>
      </c>
      <c r="B4816" t="str">
        <f>IF(ISBLANK('Number per postcode'!A4816),"",'Number per postcode'!B4816)</f>
        <v/>
      </c>
    </row>
    <row r="4817" spans="1:2" ht="15">
      <c r="A4817" t="str">
        <f>IF(ISBLANK('Number per postcode'!A4817),"TOM",TEXT('Number per postcode'!A4817,"[&lt;=9999]0000;Standard"))</f>
        <v>TOM</v>
      </c>
      <c r="B4817" t="str">
        <f>IF(ISBLANK('Number per postcode'!A4817),"",'Number per postcode'!B4817)</f>
        <v/>
      </c>
    </row>
    <row r="4818" spans="1:2" ht="15">
      <c r="A4818" t="str">
        <f>IF(ISBLANK('Number per postcode'!A4818),"TOM",TEXT('Number per postcode'!A4818,"[&lt;=9999]0000;Standard"))</f>
        <v>TOM</v>
      </c>
      <c r="B4818" t="str">
        <f>IF(ISBLANK('Number per postcode'!A4818),"",'Number per postcode'!B4818)</f>
        <v/>
      </c>
    </row>
    <row r="4819" spans="1:2" ht="15">
      <c r="A4819" t="str">
        <f>IF(ISBLANK('Number per postcode'!A4819),"TOM",TEXT('Number per postcode'!A4819,"[&lt;=9999]0000;Standard"))</f>
        <v>TOM</v>
      </c>
      <c r="B4819" t="str">
        <f>IF(ISBLANK('Number per postcode'!A4819),"",'Number per postcode'!B4819)</f>
        <v/>
      </c>
    </row>
    <row r="4820" spans="1:2" ht="15">
      <c r="A4820" t="str">
        <f>IF(ISBLANK('Number per postcode'!A4820),"TOM",TEXT('Number per postcode'!A4820,"[&lt;=9999]0000;Standard"))</f>
        <v>TOM</v>
      </c>
      <c r="B4820" t="str">
        <f>IF(ISBLANK('Number per postcode'!A4820),"",'Number per postcode'!B4820)</f>
        <v/>
      </c>
    </row>
    <row r="4821" spans="1:2" ht="15">
      <c r="A4821" t="str">
        <f>IF(ISBLANK('Number per postcode'!A4821),"TOM",TEXT('Number per postcode'!A4821,"[&lt;=9999]0000;Standard"))</f>
        <v>TOM</v>
      </c>
      <c r="B4821" t="str">
        <f>IF(ISBLANK('Number per postcode'!A4821),"",'Number per postcode'!B4821)</f>
        <v/>
      </c>
    </row>
    <row r="4822" spans="1:2" ht="15">
      <c r="A4822" t="str">
        <f>IF(ISBLANK('Number per postcode'!A4822),"TOM",TEXT('Number per postcode'!A4822,"[&lt;=9999]0000;Standard"))</f>
        <v>TOM</v>
      </c>
      <c r="B4822" t="str">
        <f>IF(ISBLANK('Number per postcode'!A4822),"",'Number per postcode'!B4822)</f>
        <v/>
      </c>
    </row>
    <row r="4823" spans="1:2" ht="15">
      <c r="A4823" t="str">
        <f>IF(ISBLANK('Number per postcode'!A4823),"TOM",TEXT('Number per postcode'!A4823,"[&lt;=9999]0000;Standard"))</f>
        <v>TOM</v>
      </c>
      <c r="B4823" t="str">
        <f>IF(ISBLANK('Number per postcode'!A4823),"",'Number per postcode'!B4823)</f>
        <v/>
      </c>
    </row>
    <row r="4824" spans="1:2" ht="15">
      <c r="A4824" t="str">
        <f>IF(ISBLANK('Number per postcode'!A4824),"TOM",TEXT('Number per postcode'!A4824,"[&lt;=9999]0000;Standard"))</f>
        <v>TOM</v>
      </c>
      <c r="B4824" t="str">
        <f>IF(ISBLANK('Number per postcode'!A4824),"",'Number per postcode'!B4824)</f>
        <v/>
      </c>
    </row>
    <row r="4825" spans="1:2" ht="15">
      <c r="A4825" t="str">
        <f>IF(ISBLANK('Number per postcode'!A4825),"TOM",TEXT('Number per postcode'!A4825,"[&lt;=9999]0000;Standard"))</f>
        <v>TOM</v>
      </c>
      <c r="B4825" t="str">
        <f>IF(ISBLANK('Number per postcode'!A4825),"",'Number per postcode'!B4825)</f>
        <v/>
      </c>
    </row>
    <row r="4826" spans="1:2" ht="15">
      <c r="A4826" t="str">
        <f>IF(ISBLANK('Number per postcode'!A4826),"TOM",TEXT('Number per postcode'!A4826,"[&lt;=9999]0000;Standard"))</f>
        <v>TOM</v>
      </c>
      <c r="B4826" t="str">
        <f>IF(ISBLANK('Number per postcode'!A4826),"",'Number per postcode'!B4826)</f>
        <v/>
      </c>
    </row>
    <row r="4827" spans="1:2" ht="15">
      <c r="A4827" t="str">
        <f>IF(ISBLANK('Number per postcode'!A4827),"TOM",TEXT('Number per postcode'!A4827,"[&lt;=9999]0000;Standard"))</f>
        <v>TOM</v>
      </c>
      <c r="B4827" t="str">
        <f>IF(ISBLANK('Number per postcode'!A4827),"",'Number per postcode'!B4827)</f>
        <v/>
      </c>
    </row>
    <row r="4828" spans="1:2" ht="15">
      <c r="A4828" t="str">
        <f>IF(ISBLANK('Number per postcode'!A4828),"TOM",TEXT('Number per postcode'!A4828,"[&lt;=9999]0000;Standard"))</f>
        <v>TOM</v>
      </c>
      <c r="B4828" t="str">
        <f>IF(ISBLANK('Number per postcode'!A4828),"",'Number per postcode'!B4828)</f>
        <v/>
      </c>
    </row>
    <row r="4829" spans="1:2" ht="15">
      <c r="A4829" t="str">
        <f>IF(ISBLANK('Number per postcode'!A4829),"TOM",TEXT('Number per postcode'!A4829,"[&lt;=9999]0000;Standard"))</f>
        <v>TOM</v>
      </c>
      <c r="B4829" t="str">
        <f>IF(ISBLANK('Number per postcode'!A4829),"",'Number per postcode'!B4829)</f>
        <v/>
      </c>
    </row>
    <row r="4830" spans="1:2" ht="15">
      <c r="A4830" t="str">
        <f>IF(ISBLANK('Number per postcode'!A4830),"TOM",TEXT('Number per postcode'!A4830,"[&lt;=9999]0000;Standard"))</f>
        <v>TOM</v>
      </c>
      <c r="B4830" t="str">
        <f>IF(ISBLANK('Number per postcode'!A4830),"",'Number per postcode'!B4830)</f>
        <v/>
      </c>
    </row>
    <row r="4831" spans="1:2" ht="15">
      <c r="A4831" t="str">
        <f>IF(ISBLANK('Number per postcode'!A4831),"TOM",TEXT('Number per postcode'!A4831,"[&lt;=9999]0000;Standard"))</f>
        <v>TOM</v>
      </c>
      <c r="B4831" t="str">
        <f>IF(ISBLANK('Number per postcode'!A4831),"",'Number per postcode'!B4831)</f>
        <v/>
      </c>
    </row>
    <row r="4832" spans="1:2" ht="15">
      <c r="A4832" t="str">
        <f>IF(ISBLANK('Number per postcode'!A4832),"TOM",TEXT('Number per postcode'!A4832,"[&lt;=9999]0000;Standard"))</f>
        <v>TOM</v>
      </c>
      <c r="B4832" t="str">
        <f>IF(ISBLANK('Number per postcode'!A4832),"",'Number per postcode'!B4832)</f>
        <v/>
      </c>
    </row>
    <row r="4833" spans="1:2" ht="15">
      <c r="A4833" t="str">
        <f>IF(ISBLANK('Number per postcode'!A4833),"TOM",TEXT('Number per postcode'!A4833,"[&lt;=9999]0000;Standard"))</f>
        <v>TOM</v>
      </c>
      <c r="B4833" t="str">
        <f>IF(ISBLANK('Number per postcode'!A4833),"",'Number per postcode'!B4833)</f>
        <v/>
      </c>
    </row>
    <row r="4834" spans="1:2" ht="15">
      <c r="A4834" t="str">
        <f>IF(ISBLANK('Number per postcode'!A4834),"TOM",TEXT('Number per postcode'!A4834,"[&lt;=9999]0000;Standard"))</f>
        <v>TOM</v>
      </c>
      <c r="B4834" t="str">
        <f>IF(ISBLANK('Number per postcode'!A4834),"",'Number per postcode'!B4834)</f>
        <v/>
      </c>
    </row>
    <row r="4835" spans="1:2" ht="15">
      <c r="A4835" t="str">
        <f>IF(ISBLANK('Number per postcode'!A4835),"TOM",TEXT('Number per postcode'!A4835,"[&lt;=9999]0000;Standard"))</f>
        <v>TOM</v>
      </c>
      <c r="B4835" t="str">
        <f>IF(ISBLANK('Number per postcode'!A4835),"",'Number per postcode'!B4835)</f>
        <v/>
      </c>
    </row>
    <row r="4836" spans="1:2" ht="15">
      <c r="A4836" t="str">
        <f>IF(ISBLANK('Number per postcode'!A4836),"TOM",TEXT('Number per postcode'!A4836,"[&lt;=9999]0000;Standard"))</f>
        <v>TOM</v>
      </c>
      <c r="B4836" t="str">
        <f>IF(ISBLANK('Number per postcode'!A4836),"",'Number per postcode'!B4836)</f>
        <v/>
      </c>
    </row>
    <row r="4837" spans="1:2" ht="15">
      <c r="A4837" t="str">
        <f>IF(ISBLANK('Number per postcode'!A4837),"TOM",TEXT('Number per postcode'!A4837,"[&lt;=9999]0000;Standard"))</f>
        <v>TOM</v>
      </c>
      <c r="B4837" t="str">
        <f>IF(ISBLANK('Number per postcode'!A4837),"",'Number per postcode'!B4837)</f>
        <v/>
      </c>
    </row>
    <row r="4838" spans="1:2" ht="15">
      <c r="A4838" t="str">
        <f>IF(ISBLANK('Number per postcode'!A4838),"TOM",TEXT('Number per postcode'!A4838,"[&lt;=9999]0000;Standard"))</f>
        <v>TOM</v>
      </c>
      <c r="B4838" t="str">
        <f>IF(ISBLANK('Number per postcode'!A4838),"",'Number per postcode'!B4838)</f>
        <v/>
      </c>
    </row>
    <row r="4839" spans="1:2" ht="15">
      <c r="A4839" t="str">
        <f>IF(ISBLANK('Number per postcode'!A4839),"TOM",TEXT('Number per postcode'!A4839,"[&lt;=9999]0000;Standard"))</f>
        <v>TOM</v>
      </c>
      <c r="B4839" t="str">
        <f>IF(ISBLANK('Number per postcode'!A4839),"",'Number per postcode'!B4839)</f>
        <v/>
      </c>
    </row>
    <row r="4840" spans="1:2" ht="15">
      <c r="A4840" t="str">
        <f>IF(ISBLANK('Number per postcode'!A4840),"TOM",TEXT('Number per postcode'!A4840,"[&lt;=9999]0000;Standard"))</f>
        <v>TOM</v>
      </c>
      <c r="B4840" t="str">
        <f>IF(ISBLANK('Number per postcode'!A4840),"",'Number per postcode'!B4840)</f>
        <v/>
      </c>
    </row>
    <row r="4841" spans="1:2" ht="15">
      <c r="A4841" t="str">
        <f>IF(ISBLANK('Number per postcode'!A4841),"TOM",TEXT('Number per postcode'!A4841,"[&lt;=9999]0000;Standard"))</f>
        <v>TOM</v>
      </c>
      <c r="B4841" t="str">
        <f>IF(ISBLANK('Number per postcode'!A4841),"",'Number per postcode'!B4841)</f>
        <v/>
      </c>
    </row>
    <row r="4842" spans="1:2" ht="15">
      <c r="A4842" t="str">
        <f>IF(ISBLANK('Number per postcode'!A4842),"TOM",TEXT('Number per postcode'!A4842,"[&lt;=9999]0000;Standard"))</f>
        <v>TOM</v>
      </c>
      <c r="B4842" t="str">
        <f>IF(ISBLANK('Number per postcode'!A4842),"",'Number per postcode'!B4842)</f>
        <v/>
      </c>
    </row>
    <row r="4843" spans="1:2" ht="15">
      <c r="A4843" t="str">
        <f>IF(ISBLANK('Number per postcode'!A4843),"TOM",TEXT('Number per postcode'!A4843,"[&lt;=9999]0000;Standard"))</f>
        <v>TOM</v>
      </c>
      <c r="B4843" t="str">
        <f>IF(ISBLANK('Number per postcode'!A4843),"",'Number per postcode'!B4843)</f>
        <v/>
      </c>
    </row>
    <row r="4844" spans="1:2" ht="15">
      <c r="A4844" t="str">
        <f>IF(ISBLANK('Number per postcode'!A4844),"TOM",TEXT('Number per postcode'!A4844,"[&lt;=9999]0000;Standard"))</f>
        <v>TOM</v>
      </c>
      <c r="B4844" t="str">
        <f>IF(ISBLANK('Number per postcode'!A4844),"",'Number per postcode'!B4844)</f>
        <v/>
      </c>
    </row>
    <row r="4845" spans="1:2" ht="15">
      <c r="A4845" t="str">
        <f>IF(ISBLANK('Number per postcode'!A4845),"TOM",TEXT('Number per postcode'!A4845,"[&lt;=9999]0000;Standard"))</f>
        <v>TOM</v>
      </c>
      <c r="B4845" t="str">
        <f>IF(ISBLANK('Number per postcode'!A4845),"",'Number per postcode'!B4845)</f>
        <v/>
      </c>
    </row>
    <row r="4846" spans="1:2" ht="15">
      <c r="A4846" t="str">
        <f>IF(ISBLANK('Number per postcode'!A4846),"TOM",TEXT('Number per postcode'!A4846,"[&lt;=9999]0000;Standard"))</f>
        <v>TOM</v>
      </c>
      <c r="B4846" t="str">
        <f>IF(ISBLANK('Number per postcode'!A4846),"",'Number per postcode'!B4846)</f>
        <v/>
      </c>
    </row>
    <row r="4847" spans="1:2" ht="15">
      <c r="A4847" t="str">
        <f>IF(ISBLANK('Number per postcode'!A4847),"TOM",TEXT('Number per postcode'!A4847,"[&lt;=9999]0000;Standard"))</f>
        <v>TOM</v>
      </c>
      <c r="B4847" t="str">
        <f>IF(ISBLANK('Number per postcode'!A4847),"",'Number per postcode'!B4847)</f>
        <v/>
      </c>
    </row>
    <row r="4848" spans="1:2" ht="15">
      <c r="A4848" t="str">
        <f>IF(ISBLANK('Number per postcode'!A4848),"TOM",TEXT('Number per postcode'!A4848,"[&lt;=9999]0000;Standard"))</f>
        <v>TOM</v>
      </c>
      <c r="B4848" t="str">
        <f>IF(ISBLANK('Number per postcode'!A4848),"",'Number per postcode'!B4848)</f>
        <v/>
      </c>
    </row>
    <row r="4849" spans="1:2" ht="15">
      <c r="A4849" t="str">
        <f>IF(ISBLANK('Number per postcode'!A4849),"TOM",TEXT('Number per postcode'!A4849,"[&lt;=9999]0000;Standard"))</f>
        <v>TOM</v>
      </c>
      <c r="B4849" t="str">
        <f>IF(ISBLANK('Number per postcode'!A4849),"",'Number per postcode'!B4849)</f>
        <v/>
      </c>
    </row>
    <row r="4850" spans="1:2" ht="15">
      <c r="A4850" t="str">
        <f>IF(ISBLANK('Number per postcode'!A4850),"TOM",TEXT('Number per postcode'!A4850,"[&lt;=9999]0000;Standard"))</f>
        <v>TOM</v>
      </c>
      <c r="B4850" t="str">
        <f>IF(ISBLANK('Number per postcode'!A4850),"",'Number per postcode'!B4850)</f>
        <v/>
      </c>
    </row>
    <row r="4851" spans="1:2" ht="15">
      <c r="A4851" t="str">
        <f>IF(ISBLANK('Number per postcode'!A4851),"TOM",TEXT('Number per postcode'!A4851,"[&lt;=9999]0000;Standard"))</f>
        <v>TOM</v>
      </c>
      <c r="B4851" t="str">
        <f>IF(ISBLANK('Number per postcode'!A4851),"",'Number per postcode'!B4851)</f>
        <v/>
      </c>
    </row>
    <row r="4852" spans="1:2" ht="15">
      <c r="A4852" t="str">
        <f>IF(ISBLANK('Number per postcode'!A4852),"TOM",TEXT('Number per postcode'!A4852,"[&lt;=9999]0000;Standard"))</f>
        <v>TOM</v>
      </c>
      <c r="B4852" t="str">
        <f>IF(ISBLANK('Number per postcode'!A4852),"",'Number per postcode'!B4852)</f>
        <v/>
      </c>
    </row>
    <row r="4853" spans="1:2" ht="15">
      <c r="A4853" t="str">
        <f>IF(ISBLANK('Number per postcode'!A4853),"TOM",TEXT('Number per postcode'!A4853,"[&lt;=9999]0000;Standard"))</f>
        <v>TOM</v>
      </c>
      <c r="B4853" t="str">
        <f>IF(ISBLANK('Number per postcode'!A4853),"",'Number per postcode'!B4853)</f>
        <v/>
      </c>
    </row>
    <row r="4854" spans="1:2" ht="15">
      <c r="A4854" t="str">
        <f>IF(ISBLANK('Number per postcode'!A4854),"TOM",TEXT('Number per postcode'!A4854,"[&lt;=9999]0000;Standard"))</f>
        <v>TOM</v>
      </c>
      <c r="B4854" t="str">
        <f>IF(ISBLANK('Number per postcode'!A4854),"",'Number per postcode'!B4854)</f>
        <v/>
      </c>
    </row>
    <row r="4855" spans="1:2" ht="15">
      <c r="A4855" t="str">
        <f>IF(ISBLANK('Number per postcode'!A4855),"TOM",TEXT('Number per postcode'!A4855,"[&lt;=9999]0000;Standard"))</f>
        <v>TOM</v>
      </c>
      <c r="B4855" t="str">
        <f>IF(ISBLANK('Number per postcode'!A4855),"",'Number per postcode'!B4855)</f>
        <v/>
      </c>
    </row>
    <row r="4856" spans="1:2" ht="15">
      <c r="A4856" t="str">
        <f>IF(ISBLANK('Number per postcode'!A4856),"TOM",TEXT('Number per postcode'!A4856,"[&lt;=9999]0000;Standard"))</f>
        <v>TOM</v>
      </c>
      <c r="B4856" t="str">
        <f>IF(ISBLANK('Number per postcode'!A4856),"",'Number per postcode'!B4856)</f>
        <v/>
      </c>
    </row>
    <row r="4857" spans="1:2" ht="15">
      <c r="A4857" t="str">
        <f>IF(ISBLANK('Number per postcode'!A4857),"TOM",TEXT('Number per postcode'!A4857,"[&lt;=9999]0000;Standard"))</f>
        <v>TOM</v>
      </c>
      <c r="B4857" t="str">
        <f>IF(ISBLANK('Number per postcode'!A4857),"",'Number per postcode'!B4857)</f>
        <v/>
      </c>
    </row>
    <row r="4858" spans="1:2" ht="15">
      <c r="A4858" t="str">
        <f>IF(ISBLANK('Number per postcode'!A4858),"TOM",TEXT('Number per postcode'!A4858,"[&lt;=9999]0000;Standard"))</f>
        <v>TOM</v>
      </c>
      <c r="B4858" t="str">
        <f>IF(ISBLANK('Number per postcode'!A4858),"",'Number per postcode'!B4858)</f>
        <v/>
      </c>
    </row>
    <row r="4859" spans="1:2" ht="15">
      <c r="A4859" t="str">
        <f>IF(ISBLANK('Number per postcode'!A4859),"TOM",TEXT('Number per postcode'!A4859,"[&lt;=9999]0000;Standard"))</f>
        <v>TOM</v>
      </c>
      <c r="B4859" t="str">
        <f>IF(ISBLANK('Number per postcode'!A4859),"",'Number per postcode'!B4859)</f>
        <v/>
      </c>
    </row>
    <row r="4860" spans="1:2" ht="15">
      <c r="A4860" t="str">
        <f>IF(ISBLANK('Number per postcode'!A4860),"TOM",TEXT('Number per postcode'!A4860,"[&lt;=9999]0000;Standard"))</f>
        <v>TOM</v>
      </c>
      <c r="B4860" t="str">
        <f>IF(ISBLANK('Number per postcode'!A4860),"",'Number per postcode'!B4860)</f>
        <v/>
      </c>
    </row>
    <row r="4861" spans="1:2" ht="15">
      <c r="A4861" t="str">
        <f>IF(ISBLANK('Number per postcode'!A4861),"TOM",TEXT('Number per postcode'!A4861,"[&lt;=9999]0000;Standard"))</f>
        <v>TOM</v>
      </c>
      <c r="B4861" t="str">
        <f>IF(ISBLANK('Number per postcode'!A4861),"",'Number per postcode'!B4861)</f>
        <v/>
      </c>
    </row>
    <row r="4862" spans="1:2" ht="15">
      <c r="A4862" t="str">
        <f>IF(ISBLANK('Number per postcode'!A4862),"TOM",TEXT('Number per postcode'!A4862,"[&lt;=9999]0000;Standard"))</f>
        <v>TOM</v>
      </c>
      <c r="B4862" t="str">
        <f>IF(ISBLANK('Number per postcode'!A4862),"",'Number per postcode'!B4862)</f>
        <v/>
      </c>
    </row>
    <row r="4863" spans="1:2" ht="15">
      <c r="A4863" t="str">
        <f>IF(ISBLANK('Number per postcode'!A4863),"TOM",TEXT('Number per postcode'!A4863,"[&lt;=9999]0000;Standard"))</f>
        <v>TOM</v>
      </c>
      <c r="B4863" t="str">
        <f>IF(ISBLANK('Number per postcode'!A4863),"",'Number per postcode'!B4863)</f>
        <v/>
      </c>
    </row>
    <row r="4864" spans="1:2" ht="15">
      <c r="A4864" t="str">
        <f>IF(ISBLANK('Number per postcode'!A4864),"TOM",TEXT('Number per postcode'!A4864,"[&lt;=9999]0000;Standard"))</f>
        <v>TOM</v>
      </c>
      <c r="B4864" t="str">
        <f>IF(ISBLANK('Number per postcode'!A4864),"",'Number per postcode'!B4864)</f>
        <v/>
      </c>
    </row>
    <row r="4865" spans="1:2" ht="15">
      <c r="A4865" t="str">
        <f>IF(ISBLANK('Number per postcode'!A4865),"TOM",TEXT('Number per postcode'!A4865,"[&lt;=9999]0000;Standard"))</f>
        <v>TOM</v>
      </c>
      <c r="B4865" t="str">
        <f>IF(ISBLANK('Number per postcode'!A4865),"",'Number per postcode'!B4865)</f>
        <v/>
      </c>
    </row>
    <row r="4866" spans="1:2" ht="15">
      <c r="A4866" t="str">
        <f>IF(ISBLANK('Number per postcode'!A4866),"TOM",TEXT('Number per postcode'!A4866,"[&lt;=9999]0000;Standard"))</f>
        <v>TOM</v>
      </c>
      <c r="B4866" t="str">
        <f>IF(ISBLANK('Number per postcode'!A4866),"",'Number per postcode'!B4866)</f>
        <v/>
      </c>
    </row>
    <row r="4867" spans="1:2" ht="15">
      <c r="A4867" t="str">
        <f>IF(ISBLANK('Number per postcode'!A4867),"TOM",TEXT('Number per postcode'!A4867,"[&lt;=9999]0000;Standard"))</f>
        <v>TOM</v>
      </c>
      <c r="B4867" t="str">
        <f>IF(ISBLANK('Number per postcode'!A4867),"",'Number per postcode'!B4867)</f>
        <v/>
      </c>
    </row>
    <row r="4868" spans="1:2" ht="15">
      <c r="A4868" t="str">
        <f>IF(ISBLANK('Number per postcode'!A4868),"TOM",TEXT('Number per postcode'!A4868,"[&lt;=9999]0000;Standard"))</f>
        <v>TOM</v>
      </c>
      <c r="B4868" t="str">
        <f>IF(ISBLANK('Number per postcode'!A4868),"",'Number per postcode'!B4868)</f>
        <v/>
      </c>
    </row>
    <row r="4869" spans="1:2" ht="15">
      <c r="A4869" t="str">
        <f>IF(ISBLANK('Number per postcode'!A4869),"TOM",TEXT('Number per postcode'!A4869,"[&lt;=9999]0000;Standard"))</f>
        <v>TOM</v>
      </c>
      <c r="B4869" t="str">
        <f>IF(ISBLANK('Number per postcode'!A4869),"",'Number per postcode'!B4869)</f>
        <v/>
      </c>
    </row>
    <row r="4870" spans="1:2" ht="15">
      <c r="A4870" t="str">
        <f>IF(ISBLANK('Number per postcode'!A4870),"TOM",TEXT('Number per postcode'!A4870,"[&lt;=9999]0000;Standard"))</f>
        <v>TOM</v>
      </c>
      <c r="B4870" t="str">
        <f>IF(ISBLANK('Number per postcode'!A4870),"",'Number per postcode'!B4870)</f>
        <v/>
      </c>
    </row>
    <row r="4871" spans="1:2" ht="15">
      <c r="A4871" t="str">
        <f>IF(ISBLANK('Number per postcode'!A4871),"TOM",TEXT('Number per postcode'!A4871,"[&lt;=9999]0000;Standard"))</f>
        <v>TOM</v>
      </c>
      <c r="B4871" t="str">
        <f>IF(ISBLANK('Number per postcode'!A4871),"",'Number per postcode'!B4871)</f>
        <v/>
      </c>
    </row>
    <row r="4872" spans="1:2" ht="15">
      <c r="A4872" t="str">
        <f>IF(ISBLANK('Number per postcode'!A4872),"TOM",TEXT('Number per postcode'!A4872,"[&lt;=9999]0000;Standard"))</f>
        <v>TOM</v>
      </c>
      <c r="B4872" t="str">
        <f>IF(ISBLANK('Number per postcode'!A4872),"",'Number per postcode'!B4872)</f>
        <v/>
      </c>
    </row>
    <row r="4873" spans="1:2" ht="15">
      <c r="A4873" t="str">
        <f>IF(ISBLANK('Number per postcode'!A4873),"TOM",TEXT('Number per postcode'!A4873,"[&lt;=9999]0000;Standard"))</f>
        <v>TOM</v>
      </c>
      <c r="B4873" t="str">
        <f>IF(ISBLANK('Number per postcode'!A4873),"",'Number per postcode'!B4873)</f>
        <v/>
      </c>
    </row>
    <row r="4874" spans="1:2" ht="15">
      <c r="A4874" t="str">
        <f>IF(ISBLANK('Number per postcode'!A4874),"TOM",TEXT('Number per postcode'!A4874,"[&lt;=9999]0000;Standard"))</f>
        <v>TOM</v>
      </c>
      <c r="B4874" t="str">
        <f>IF(ISBLANK('Number per postcode'!A4874),"",'Number per postcode'!B4874)</f>
        <v/>
      </c>
    </row>
    <row r="4875" spans="1:2" ht="15">
      <c r="A4875" t="str">
        <f>IF(ISBLANK('Number per postcode'!A4875),"TOM",TEXT('Number per postcode'!A4875,"[&lt;=9999]0000;Standard"))</f>
        <v>TOM</v>
      </c>
      <c r="B4875" t="str">
        <f>IF(ISBLANK('Number per postcode'!A4875),"",'Number per postcode'!B4875)</f>
        <v/>
      </c>
    </row>
    <row r="4876" spans="1:2" ht="15">
      <c r="A4876" t="str">
        <f>IF(ISBLANK('Number per postcode'!A4876),"TOM",TEXT('Number per postcode'!A4876,"[&lt;=9999]0000;Standard"))</f>
        <v>TOM</v>
      </c>
      <c r="B4876" t="str">
        <f>IF(ISBLANK('Number per postcode'!A4876),"",'Number per postcode'!B4876)</f>
        <v/>
      </c>
    </row>
    <row r="4877" spans="1:2" ht="15">
      <c r="A4877" t="str">
        <f>IF(ISBLANK('Number per postcode'!A4877),"TOM",TEXT('Number per postcode'!A4877,"[&lt;=9999]0000;Standard"))</f>
        <v>TOM</v>
      </c>
      <c r="B4877" t="str">
        <f>IF(ISBLANK('Number per postcode'!A4877),"",'Number per postcode'!B4877)</f>
        <v/>
      </c>
    </row>
    <row r="4878" spans="1:2" ht="15">
      <c r="A4878" t="str">
        <f>IF(ISBLANK('Number per postcode'!A4878),"TOM",TEXT('Number per postcode'!A4878,"[&lt;=9999]0000;Standard"))</f>
        <v>TOM</v>
      </c>
      <c r="B4878" t="str">
        <f>IF(ISBLANK('Number per postcode'!A4878),"",'Number per postcode'!B4878)</f>
        <v/>
      </c>
    </row>
    <row r="4879" spans="1:2" ht="15">
      <c r="A4879" t="str">
        <f>IF(ISBLANK('Number per postcode'!A4879),"TOM",TEXT('Number per postcode'!A4879,"[&lt;=9999]0000;Standard"))</f>
        <v>TOM</v>
      </c>
      <c r="B4879" t="str">
        <f>IF(ISBLANK('Number per postcode'!A4879),"",'Number per postcode'!B4879)</f>
        <v/>
      </c>
    </row>
    <row r="4880" spans="1:2" ht="15">
      <c r="A4880" t="str">
        <f>IF(ISBLANK('Number per postcode'!A4880),"TOM",TEXT('Number per postcode'!A4880,"[&lt;=9999]0000;Standard"))</f>
        <v>TOM</v>
      </c>
      <c r="B4880" t="str">
        <f>IF(ISBLANK('Number per postcode'!A4880),"",'Number per postcode'!B4880)</f>
        <v/>
      </c>
    </row>
    <row r="4881" spans="1:2" ht="15">
      <c r="A4881" t="str">
        <f>IF(ISBLANK('Number per postcode'!A4881),"TOM",TEXT('Number per postcode'!A4881,"[&lt;=9999]0000;Standard"))</f>
        <v>TOM</v>
      </c>
      <c r="B4881" t="str">
        <f>IF(ISBLANK('Number per postcode'!A4881),"",'Number per postcode'!B4881)</f>
        <v/>
      </c>
    </row>
    <row r="4882" spans="1:2" ht="15">
      <c r="A4882" t="str">
        <f>IF(ISBLANK('Number per postcode'!A4882),"TOM",TEXT('Number per postcode'!A4882,"[&lt;=9999]0000;Standard"))</f>
        <v>TOM</v>
      </c>
      <c r="B4882" t="str">
        <f>IF(ISBLANK('Number per postcode'!A4882),"",'Number per postcode'!B4882)</f>
        <v/>
      </c>
    </row>
    <row r="4883" spans="1:2" ht="15">
      <c r="A4883" t="str">
        <f>IF(ISBLANK('Number per postcode'!A4883),"TOM",TEXT('Number per postcode'!A4883,"[&lt;=9999]0000;Standard"))</f>
        <v>TOM</v>
      </c>
      <c r="B4883" t="str">
        <f>IF(ISBLANK('Number per postcode'!A4883),"",'Number per postcode'!B4883)</f>
        <v/>
      </c>
    </row>
    <row r="4884" spans="1:2" ht="15">
      <c r="A4884" t="str">
        <f>IF(ISBLANK('Number per postcode'!A4884),"TOM",TEXT('Number per postcode'!A4884,"[&lt;=9999]0000;Standard"))</f>
        <v>TOM</v>
      </c>
      <c r="B4884" t="str">
        <f>IF(ISBLANK('Number per postcode'!A4884),"",'Number per postcode'!B4884)</f>
        <v/>
      </c>
    </row>
    <row r="4885" spans="1:2" ht="15">
      <c r="A4885" t="str">
        <f>IF(ISBLANK('Number per postcode'!A4885),"TOM",TEXT('Number per postcode'!A4885,"[&lt;=9999]0000;Standard"))</f>
        <v>TOM</v>
      </c>
      <c r="B4885" t="str">
        <f>IF(ISBLANK('Number per postcode'!A4885),"",'Number per postcode'!B4885)</f>
        <v/>
      </c>
    </row>
    <row r="4886" spans="1:2" ht="15">
      <c r="A4886" t="str">
        <f>IF(ISBLANK('Number per postcode'!A4886),"TOM",TEXT('Number per postcode'!A4886,"[&lt;=9999]0000;Standard"))</f>
        <v>TOM</v>
      </c>
      <c r="B4886" t="str">
        <f>IF(ISBLANK('Number per postcode'!A4886),"",'Number per postcode'!B4886)</f>
        <v/>
      </c>
    </row>
    <row r="4887" spans="1:2" ht="15">
      <c r="A4887" t="str">
        <f>IF(ISBLANK('Number per postcode'!A4887),"TOM",TEXT('Number per postcode'!A4887,"[&lt;=9999]0000;Standard"))</f>
        <v>TOM</v>
      </c>
      <c r="B4887" t="str">
        <f>IF(ISBLANK('Number per postcode'!A4887),"",'Number per postcode'!B4887)</f>
        <v/>
      </c>
    </row>
    <row r="4888" spans="1:2" ht="15">
      <c r="A4888" t="str">
        <f>IF(ISBLANK('Number per postcode'!A4888),"TOM",TEXT('Number per postcode'!A4888,"[&lt;=9999]0000;Standard"))</f>
        <v>TOM</v>
      </c>
      <c r="B4888" t="str">
        <f>IF(ISBLANK('Number per postcode'!A4888),"",'Number per postcode'!B4888)</f>
        <v/>
      </c>
    </row>
    <row r="4889" spans="1:2" ht="15">
      <c r="A4889" t="str">
        <f>IF(ISBLANK('Number per postcode'!A4889),"TOM",TEXT('Number per postcode'!A4889,"[&lt;=9999]0000;Standard"))</f>
        <v>TOM</v>
      </c>
      <c r="B4889" t="str">
        <f>IF(ISBLANK('Number per postcode'!A4889),"",'Number per postcode'!B4889)</f>
        <v/>
      </c>
    </row>
    <row r="4890" spans="1:2" ht="15">
      <c r="A4890" t="str">
        <f>IF(ISBLANK('Number per postcode'!A4890),"TOM",TEXT('Number per postcode'!A4890,"[&lt;=9999]0000;Standard"))</f>
        <v>TOM</v>
      </c>
      <c r="B4890" t="str">
        <f>IF(ISBLANK('Number per postcode'!A4890),"",'Number per postcode'!B4890)</f>
        <v/>
      </c>
    </row>
    <row r="4891" spans="1:2" ht="15">
      <c r="A4891" t="str">
        <f>IF(ISBLANK('Number per postcode'!A4891),"TOM",TEXT('Number per postcode'!A4891,"[&lt;=9999]0000;Standard"))</f>
        <v>TOM</v>
      </c>
      <c r="B4891" t="str">
        <f>IF(ISBLANK('Number per postcode'!A4891),"",'Number per postcode'!B4891)</f>
        <v/>
      </c>
    </row>
    <row r="4892" spans="1:2" ht="15">
      <c r="A4892" t="str">
        <f>IF(ISBLANK('Number per postcode'!A4892),"TOM",TEXT('Number per postcode'!A4892,"[&lt;=9999]0000;Standard"))</f>
        <v>TOM</v>
      </c>
      <c r="B4892" t="str">
        <f>IF(ISBLANK('Number per postcode'!A4892),"",'Number per postcode'!B4892)</f>
        <v/>
      </c>
    </row>
    <row r="4893" spans="1:2" ht="15">
      <c r="A4893" t="str">
        <f>IF(ISBLANK('Number per postcode'!A4893),"TOM",TEXT('Number per postcode'!A4893,"[&lt;=9999]0000;Standard"))</f>
        <v>TOM</v>
      </c>
      <c r="B4893" t="str">
        <f>IF(ISBLANK('Number per postcode'!A4893),"",'Number per postcode'!B4893)</f>
        <v/>
      </c>
    </row>
    <row r="4894" spans="1:2" ht="15">
      <c r="A4894" t="str">
        <f>IF(ISBLANK('Number per postcode'!A4894),"TOM",TEXT('Number per postcode'!A4894,"[&lt;=9999]0000;Standard"))</f>
        <v>TOM</v>
      </c>
      <c r="B4894" t="str">
        <f>IF(ISBLANK('Number per postcode'!A4894),"",'Number per postcode'!B4894)</f>
        <v/>
      </c>
    </row>
    <row r="4895" spans="1:2" ht="15">
      <c r="A4895" t="str">
        <f>IF(ISBLANK('Number per postcode'!A4895),"TOM",TEXT('Number per postcode'!A4895,"[&lt;=9999]0000;Standard"))</f>
        <v>TOM</v>
      </c>
      <c r="B4895" t="str">
        <f>IF(ISBLANK('Number per postcode'!A4895),"",'Number per postcode'!B4895)</f>
        <v/>
      </c>
    </row>
    <row r="4896" spans="1:2" ht="15">
      <c r="A4896" t="str">
        <f>IF(ISBLANK('Number per postcode'!A4896),"TOM",TEXT('Number per postcode'!A4896,"[&lt;=9999]0000;Standard"))</f>
        <v>TOM</v>
      </c>
      <c r="B4896" t="str">
        <f>IF(ISBLANK('Number per postcode'!A4896),"",'Number per postcode'!B4896)</f>
        <v/>
      </c>
    </row>
    <row r="4897" spans="1:2" ht="15">
      <c r="A4897" t="str">
        <f>IF(ISBLANK('Number per postcode'!A4897),"TOM",TEXT('Number per postcode'!A4897,"[&lt;=9999]0000;Standard"))</f>
        <v>TOM</v>
      </c>
      <c r="B4897" t="str">
        <f>IF(ISBLANK('Number per postcode'!A4897),"",'Number per postcode'!B4897)</f>
        <v/>
      </c>
    </row>
    <row r="4898" spans="1:2" ht="15">
      <c r="A4898" t="str">
        <f>IF(ISBLANK('Number per postcode'!A4898),"TOM",TEXT('Number per postcode'!A4898,"[&lt;=9999]0000;Standard"))</f>
        <v>TOM</v>
      </c>
      <c r="B4898" t="str">
        <f>IF(ISBLANK('Number per postcode'!A4898),"",'Number per postcode'!B4898)</f>
        <v/>
      </c>
    </row>
    <row r="4899" spans="1:2" ht="15">
      <c r="A4899" t="str">
        <f>IF(ISBLANK('Number per postcode'!A4899),"TOM",TEXT('Number per postcode'!A4899,"[&lt;=9999]0000;Standard"))</f>
        <v>TOM</v>
      </c>
      <c r="B4899" t="str">
        <f>IF(ISBLANK('Number per postcode'!A4899),"",'Number per postcode'!B4899)</f>
        <v/>
      </c>
    </row>
    <row r="4900" spans="1:2" ht="15">
      <c r="A4900" t="str">
        <f>IF(ISBLANK('Number per postcode'!A4900),"TOM",TEXT('Number per postcode'!A4900,"[&lt;=9999]0000;Standard"))</f>
        <v>TOM</v>
      </c>
      <c r="B4900" t="str">
        <f>IF(ISBLANK('Number per postcode'!A4900),"",'Number per postcode'!B4900)</f>
        <v/>
      </c>
    </row>
    <row r="4901" spans="1:2" ht="15">
      <c r="A4901" t="str">
        <f>IF(ISBLANK('Number per postcode'!A4901),"TOM",TEXT('Number per postcode'!A4901,"[&lt;=9999]0000;Standard"))</f>
        <v>TOM</v>
      </c>
      <c r="B4901" t="str">
        <f>IF(ISBLANK('Number per postcode'!A4901),"",'Number per postcode'!B4901)</f>
        <v/>
      </c>
    </row>
    <row r="4902" spans="1:2" ht="15">
      <c r="A4902" t="str">
        <f>IF(ISBLANK('Number per postcode'!A4902),"TOM",TEXT('Number per postcode'!A4902,"[&lt;=9999]0000;Standard"))</f>
        <v>TOM</v>
      </c>
      <c r="B4902" t="str">
        <f>IF(ISBLANK('Number per postcode'!A4902),"",'Number per postcode'!B4902)</f>
        <v/>
      </c>
    </row>
    <row r="4903" spans="1:2" ht="15">
      <c r="A4903" t="str">
        <f>IF(ISBLANK('Number per postcode'!A4903),"TOM",TEXT('Number per postcode'!A4903,"[&lt;=9999]0000;Standard"))</f>
        <v>TOM</v>
      </c>
      <c r="B4903" t="str">
        <f>IF(ISBLANK('Number per postcode'!A4903),"",'Number per postcode'!B4903)</f>
        <v/>
      </c>
    </row>
    <row r="4904" spans="1:2" ht="15">
      <c r="A4904" t="str">
        <f>IF(ISBLANK('Number per postcode'!A4904),"TOM",TEXT('Number per postcode'!A4904,"[&lt;=9999]0000;Standard"))</f>
        <v>TOM</v>
      </c>
      <c r="B4904" t="str">
        <f>IF(ISBLANK('Number per postcode'!A4904),"",'Number per postcode'!B4904)</f>
        <v/>
      </c>
    </row>
    <row r="4905" spans="1:2" ht="15">
      <c r="A4905" t="str">
        <f>IF(ISBLANK('Number per postcode'!A4905),"TOM",TEXT('Number per postcode'!A4905,"[&lt;=9999]0000;Standard"))</f>
        <v>TOM</v>
      </c>
      <c r="B4905" t="str">
        <f>IF(ISBLANK('Number per postcode'!A4905),"",'Number per postcode'!B4905)</f>
        <v/>
      </c>
    </row>
    <row r="4906" spans="1:2" ht="15">
      <c r="A4906" t="str">
        <f>IF(ISBLANK('Number per postcode'!A4906),"TOM",TEXT('Number per postcode'!A4906,"[&lt;=9999]0000;Standard"))</f>
        <v>TOM</v>
      </c>
      <c r="B4906" t="str">
        <f>IF(ISBLANK('Number per postcode'!A4906),"",'Number per postcode'!B4906)</f>
        <v/>
      </c>
    </row>
    <row r="4907" spans="1:2" ht="15">
      <c r="A4907" t="str">
        <f>IF(ISBLANK('Number per postcode'!A4907),"TOM",TEXT('Number per postcode'!A4907,"[&lt;=9999]0000;Standard"))</f>
        <v>TOM</v>
      </c>
      <c r="B4907" t="str">
        <f>IF(ISBLANK('Number per postcode'!A4907),"",'Number per postcode'!B4907)</f>
        <v/>
      </c>
    </row>
    <row r="4908" spans="1:2" ht="15">
      <c r="A4908" t="str">
        <f>IF(ISBLANK('Number per postcode'!A4908),"TOM",TEXT('Number per postcode'!A4908,"[&lt;=9999]0000;Standard"))</f>
        <v>TOM</v>
      </c>
      <c r="B4908" t="str">
        <f>IF(ISBLANK('Number per postcode'!A4908),"",'Number per postcode'!B4908)</f>
        <v/>
      </c>
    </row>
    <row r="4909" spans="1:2" ht="15">
      <c r="A4909" t="str">
        <f>IF(ISBLANK('Number per postcode'!A4909),"TOM",TEXT('Number per postcode'!A4909,"[&lt;=9999]0000;Standard"))</f>
        <v>TOM</v>
      </c>
      <c r="B4909" t="str">
        <f>IF(ISBLANK('Number per postcode'!A4909),"",'Number per postcode'!B4909)</f>
        <v/>
      </c>
    </row>
    <row r="4910" spans="1:2" ht="15">
      <c r="A4910" t="str">
        <f>IF(ISBLANK('Number per postcode'!A4910),"TOM",TEXT('Number per postcode'!A4910,"[&lt;=9999]0000;Standard"))</f>
        <v>TOM</v>
      </c>
      <c r="B4910" t="str">
        <f>IF(ISBLANK('Number per postcode'!A4910),"",'Number per postcode'!B4910)</f>
        <v/>
      </c>
    </row>
    <row r="4911" spans="1:2" ht="15">
      <c r="A4911" t="str">
        <f>IF(ISBLANK('Number per postcode'!A4911),"TOM",TEXT('Number per postcode'!A4911,"[&lt;=9999]0000;Standard"))</f>
        <v>TOM</v>
      </c>
      <c r="B4911" t="str">
        <f>IF(ISBLANK('Number per postcode'!A4911),"",'Number per postcode'!B4911)</f>
        <v/>
      </c>
    </row>
    <row r="4912" spans="1:2" ht="15">
      <c r="A4912" t="str">
        <f>IF(ISBLANK('Number per postcode'!A4912),"TOM",TEXT('Number per postcode'!A4912,"[&lt;=9999]0000;Standard"))</f>
        <v>TOM</v>
      </c>
      <c r="B4912" t="str">
        <f>IF(ISBLANK('Number per postcode'!A4912),"",'Number per postcode'!B4912)</f>
        <v/>
      </c>
    </row>
    <row r="4913" spans="1:2" ht="15">
      <c r="A4913" t="str">
        <f>IF(ISBLANK('Number per postcode'!A4913),"TOM",TEXT('Number per postcode'!A4913,"[&lt;=9999]0000;Standard"))</f>
        <v>TOM</v>
      </c>
      <c r="B4913" t="str">
        <f>IF(ISBLANK('Number per postcode'!A4913),"",'Number per postcode'!B4913)</f>
        <v/>
      </c>
    </row>
    <row r="4914" spans="1:2" ht="15">
      <c r="A4914" t="str">
        <f>IF(ISBLANK('Number per postcode'!A4914),"TOM",TEXT('Number per postcode'!A4914,"[&lt;=9999]0000;Standard"))</f>
        <v>TOM</v>
      </c>
      <c r="B4914" t="str">
        <f>IF(ISBLANK('Number per postcode'!A4914),"",'Number per postcode'!B4914)</f>
        <v/>
      </c>
    </row>
    <row r="4915" spans="1:2" ht="15">
      <c r="A4915" t="str">
        <f>IF(ISBLANK('Number per postcode'!A4915),"TOM",TEXT('Number per postcode'!A4915,"[&lt;=9999]0000;Standard"))</f>
        <v>TOM</v>
      </c>
      <c r="B4915" t="str">
        <f>IF(ISBLANK('Number per postcode'!A4915),"",'Number per postcode'!B4915)</f>
        <v/>
      </c>
    </row>
    <row r="4916" spans="1:2" ht="15">
      <c r="A4916" t="str">
        <f>IF(ISBLANK('Number per postcode'!A4916),"TOM",TEXT('Number per postcode'!A4916,"[&lt;=9999]0000;Standard"))</f>
        <v>TOM</v>
      </c>
      <c r="B4916" t="str">
        <f>IF(ISBLANK('Number per postcode'!A4916),"",'Number per postcode'!B4916)</f>
        <v/>
      </c>
    </row>
    <row r="4917" spans="1:2" ht="15">
      <c r="A4917" t="str">
        <f>IF(ISBLANK('Number per postcode'!A4917),"TOM",TEXT('Number per postcode'!A4917,"[&lt;=9999]0000;Standard"))</f>
        <v>TOM</v>
      </c>
      <c r="B4917" t="str">
        <f>IF(ISBLANK('Number per postcode'!A4917),"",'Number per postcode'!B4917)</f>
        <v/>
      </c>
    </row>
    <row r="4918" spans="1:2" ht="15">
      <c r="A4918" t="str">
        <f>IF(ISBLANK('Number per postcode'!A4918),"TOM",TEXT('Number per postcode'!A4918,"[&lt;=9999]0000;Standard"))</f>
        <v>TOM</v>
      </c>
      <c r="B4918" t="str">
        <f>IF(ISBLANK('Number per postcode'!A4918),"",'Number per postcode'!B4918)</f>
        <v/>
      </c>
    </row>
    <row r="4919" spans="1:2" ht="15">
      <c r="A4919" t="str">
        <f>IF(ISBLANK('Number per postcode'!A4919),"TOM",TEXT('Number per postcode'!A4919,"[&lt;=9999]0000;Standard"))</f>
        <v>TOM</v>
      </c>
      <c r="B4919" t="str">
        <f>IF(ISBLANK('Number per postcode'!A4919),"",'Number per postcode'!B4919)</f>
        <v/>
      </c>
    </row>
    <row r="4920" spans="1:2" ht="15">
      <c r="A4920" t="str">
        <f>IF(ISBLANK('Number per postcode'!A4920),"TOM",TEXT('Number per postcode'!A4920,"[&lt;=9999]0000;Standard"))</f>
        <v>TOM</v>
      </c>
      <c r="B4920" t="str">
        <f>IF(ISBLANK('Number per postcode'!A4920),"",'Number per postcode'!B4920)</f>
        <v/>
      </c>
    </row>
    <row r="4921" spans="1:2" ht="15">
      <c r="A4921" t="str">
        <f>IF(ISBLANK('Number per postcode'!A4921),"TOM",TEXT('Number per postcode'!A4921,"[&lt;=9999]0000;Standard"))</f>
        <v>TOM</v>
      </c>
      <c r="B4921" t="str">
        <f>IF(ISBLANK('Number per postcode'!A4921),"",'Number per postcode'!B4921)</f>
        <v/>
      </c>
    </row>
    <row r="4922" spans="1:2" ht="15">
      <c r="A4922" t="str">
        <f>IF(ISBLANK('Number per postcode'!A4922),"TOM",TEXT('Number per postcode'!A4922,"[&lt;=9999]0000;Standard"))</f>
        <v>TOM</v>
      </c>
      <c r="B4922" t="str">
        <f>IF(ISBLANK('Number per postcode'!A4922),"",'Number per postcode'!B4922)</f>
        <v/>
      </c>
    </row>
    <row r="4923" spans="1:2" ht="15">
      <c r="A4923" t="str">
        <f>IF(ISBLANK('Number per postcode'!A4923),"TOM",TEXT('Number per postcode'!A4923,"[&lt;=9999]0000;Standard"))</f>
        <v>TOM</v>
      </c>
      <c r="B4923" t="str">
        <f>IF(ISBLANK('Number per postcode'!A4923),"",'Number per postcode'!B4923)</f>
        <v/>
      </c>
    </row>
    <row r="4924" spans="1:2" ht="15">
      <c r="A4924" t="str">
        <f>IF(ISBLANK('Number per postcode'!A4924),"TOM",TEXT('Number per postcode'!A4924,"[&lt;=9999]0000;Standard"))</f>
        <v>TOM</v>
      </c>
      <c r="B4924" t="str">
        <f>IF(ISBLANK('Number per postcode'!A4924),"",'Number per postcode'!B4924)</f>
        <v/>
      </c>
    </row>
    <row r="4925" spans="1:2" ht="15">
      <c r="A4925" t="str">
        <f>IF(ISBLANK('Number per postcode'!A4925),"TOM",TEXT('Number per postcode'!A4925,"[&lt;=9999]0000;Standard"))</f>
        <v>TOM</v>
      </c>
      <c r="B4925" t="str">
        <f>IF(ISBLANK('Number per postcode'!A4925),"",'Number per postcode'!B4925)</f>
        <v/>
      </c>
    </row>
    <row r="4926" spans="1:2" ht="15">
      <c r="A4926" t="str">
        <f>IF(ISBLANK('Number per postcode'!A4926),"TOM",TEXT('Number per postcode'!A4926,"[&lt;=9999]0000;Standard"))</f>
        <v>TOM</v>
      </c>
      <c r="B4926" t="str">
        <f>IF(ISBLANK('Number per postcode'!A4926),"",'Number per postcode'!B4926)</f>
        <v/>
      </c>
    </row>
    <row r="4927" spans="1:2" ht="15">
      <c r="A4927" t="str">
        <f>IF(ISBLANK('Number per postcode'!A4927),"TOM",TEXT('Number per postcode'!A4927,"[&lt;=9999]0000;Standard"))</f>
        <v>TOM</v>
      </c>
      <c r="B4927" t="str">
        <f>IF(ISBLANK('Number per postcode'!A4927),"",'Number per postcode'!B4927)</f>
        <v/>
      </c>
    </row>
    <row r="4928" spans="1:2" ht="15">
      <c r="A4928" t="str">
        <f>IF(ISBLANK('Number per postcode'!A4928),"TOM",TEXT('Number per postcode'!A4928,"[&lt;=9999]0000;Standard"))</f>
        <v>TOM</v>
      </c>
      <c r="B4928" t="str">
        <f>IF(ISBLANK('Number per postcode'!A4928),"",'Number per postcode'!B4928)</f>
        <v/>
      </c>
    </row>
    <row r="4929" spans="1:2" ht="15">
      <c r="A4929" t="str">
        <f>IF(ISBLANK('Number per postcode'!A4929),"TOM",TEXT('Number per postcode'!A4929,"[&lt;=9999]0000;Standard"))</f>
        <v>TOM</v>
      </c>
      <c r="B4929" t="str">
        <f>IF(ISBLANK('Number per postcode'!A4929),"",'Number per postcode'!B4929)</f>
        <v/>
      </c>
    </row>
    <row r="4930" spans="1:2" ht="15">
      <c r="A4930" t="str">
        <f>IF(ISBLANK('Number per postcode'!A4930),"TOM",TEXT('Number per postcode'!A4930,"[&lt;=9999]0000;Standard"))</f>
        <v>TOM</v>
      </c>
      <c r="B4930" t="str">
        <f>IF(ISBLANK('Number per postcode'!A4930),"",'Number per postcode'!B4930)</f>
        <v/>
      </c>
    </row>
    <row r="4931" spans="1:2" ht="15">
      <c r="A4931" t="str">
        <f>IF(ISBLANK('Number per postcode'!A4931),"TOM",TEXT('Number per postcode'!A4931,"[&lt;=9999]0000;Standard"))</f>
        <v>TOM</v>
      </c>
      <c r="B4931" t="str">
        <f>IF(ISBLANK('Number per postcode'!A4931),"",'Number per postcode'!B4931)</f>
        <v/>
      </c>
    </row>
    <row r="4932" spans="1:2" ht="15">
      <c r="A4932" t="str">
        <f>IF(ISBLANK('Number per postcode'!A4932),"TOM",TEXT('Number per postcode'!A4932,"[&lt;=9999]0000;Standard"))</f>
        <v>TOM</v>
      </c>
      <c r="B4932" t="str">
        <f>IF(ISBLANK('Number per postcode'!A4932),"",'Number per postcode'!B4932)</f>
        <v/>
      </c>
    </row>
    <row r="4933" spans="1:2" ht="15">
      <c r="A4933" t="str">
        <f>IF(ISBLANK('Number per postcode'!A4933),"TOM",TEXT('Number per postcode'!A4933,"[&lt;=9999]0000;Standard"))</f>
        <v>TOM</v>
      </c>
      <c r="B4933" t="str">
        <f>IF(ISBLANK('Number per postcode'!A4933),"",'Number per postcode'!B4933)</f>
        <v/>
      </c>
    </row>
    <row r="4934" spans="1:2" ht="15">
      <c r="A4934" t="str">
        <f>IF(ISBLANK('Number per postcode'!A4934),"TOM",TEXT('Number per postcode'!A4934,"[&lt;=9999]0000;Standard"))</f>
        <v>TOM</v>
      </c>
      <c r="B4934" t="str">
        <f>IF(ISBLANK('Number per postcode'!A4934),"",'Number per postcode'!B4934)</f>
        <v/>
      </c>
    </row>
    <row r="4935" spans="1:2" ht="15">
      <c r="A4935" t="str">
        <f>IF(ISBLANK('Number per postcode'!A4935),"TOM",TEXT('Number per postcode'!A4935,"[&lt;=9999]0000;Standard"))</f>
        <v>TOM</v>
      </c>
      <c r="B4935" t="str">
        <f>IF(ISBLANK('Number per postcode'!A4935),"",'Number per postcode'!B4935)</f>
        <v/>
      </c>
    </row>
    <row r="4936" spans="1:2" ht="15">
      <c r="A4936" t="str">
        <f>IF(ISBLANK('Number per postcode'!A4936),"TOM",TEXT('Number per postcode'!A4936,"[&lt;=9999]0000;Standard"))</f>
        <v>TOM</v>
      </c>
      <c r="B4936" t="str">
        <f>IF(ISBLANK('Number per postcode'!A4936),"",'Number per postcode'!B4936)</f>
        <v/>
      </c>
    </row>
    <row r="4937" spans="1:2" ht="15">
      <c r="A4937" t="str">
        <f>IF(ISBLANK('Number per postcode'!A4937),"TOM",TEXT('Number per postcode'!A4937,"[&lt;=9999]0000;Standard"))</f>
        <v>TOM</v>
      </c>
      <c r="B4937" t="str">
        <f>IF(ISBLANK('Number per postcode'!A4937),"",'Number per postcode'!B4937)</f>
        <v/>
      </c>
    </row>
    <row r="4938" spans="1:2" ht="15">
      <c r="A4938" t="str">
        <f>IF(ISBLANK('Number per postcode'!A4938),"TOM",TEXT('Number per postcode'!A4938,"[&lt;=9999]0000;Standard"))</f>
        <v>TOM</v>
      </c>
      <c r="B4938" t="str">
        <f>IF(ISBLANK('Number per postcode'!A4938),"",'Number per postcode'!B4938)</f>
        <v/>
      </c>
    </row>
    <row r="4939" spans="1:2" ht="15">
      <c r="A4939" t="str">
        <f>IF(ISBLANK('Number per postcode'!A4939),"TOM",TEXT('Number per postcode'!A4939,"[&lt;=9999]0000;Standard"))</f>
        <v>TOM</v>
      </c>
      <c r="B4939" t="str">
        <f>IF(ISBLANK('Number per postcode'!A4939),"",'Number per postcode'!B4939)</f>
        <v/>
      </c>
    </row>
    <row r="4940" spans="1:2" ht="15">
      <c r="A4940" t="str">
        <f>IF(ISBLANK('Number per postcode'!A4940),"TOM",TEXT('Number per postcode'!A4940,"[&lt;=9999]0000;Standard"))</f>
        <v>TOM</v>
      </c>
      <c r="B4940" t="str">
        <f>IF(ISBLANK('Number per postcode'!A4940),"",'Number per postcode'!B4940)</f>
        <v/>
      </c>
    </row>
    <row r="4941" spans="1:2" ht="15">
      <c r="A4941" t="str">
        <f>IF(ISBLANK('Number per postcode'!A4941),"TOM",TEXT('Number per postcode'!A4941,"[&lt;=9999]0000;Standard"))</f>
        <v>TOM</v>
      </c>
      <c r="B4941" t="str">
        <f>IF(ISBLANK('Number per postcode'!A4941),"",'Number per postcode'!B4941)</f>
        <v/>
      </c>
    </row>
    <row r="4942" spans="1:2" ht="15">
      <c r="A4942" t="str">
        <f>IF(ISBLANK('Number per postcode'!A4942),"TOM",TEXT('Number per postcode'!A4942,"[&lt;=9999]0000;Standard"))</f>
        <v>TOM</v>
      </c>
      <c r="B4942" t="str">
        <f>IF(ISBLANK('Number per postcode'!A4942),"",'Number per postcode'!B4942)</f>
        <v/>
      </c>
    </row>
    <row r="4943" spans="1:2" ht="15">
      <c r="A4943" t="str">
        <f>IF(ISBLANK('Number per postcode'!A4943),"TOM",TEXT('Number per postcode'!A4943,"[&lt;=9999]0000;Standard"))</f>
        <v>TOM</v>
      </c>
      <c r="B4943" t="str">
        <f>IF(ISBLANK('Number per postcode'!A4943),"",'Number per postcode'!B4943)</f>
        <v/>
      </c>
    </row>
    <row r="4944" spans="1:2" ht="15">
      <c r="A4944" t="str">
        <f>IF(ISBLANK('Number per postcode'!A4944),"TOM",TEXT('Number per postcode'!A4944,"[&lt;=9999]0000;Standard"))</f>
        <v>TOM</v>
      </c>
      <c r="B4944" t="str">
        <f>IF(ISBLANK('Number per postcode'!A4944),"",'Number per postcode'!B4944)</f>
        <v/>
      </c>
    </row>
    <row r="4945" spans="1:2" ht="15">
      <c r="A4945" t="str">
        <f>IF(ISBLANK('Number per postcode'!A4945),"TOM",TEXT('Number per postcode'!A4945,"[&lt;=9999]0000;Standard"))</f>
        <v>TOM</v>
      </c>
      <c r="B4945" t="str">
        <f>IF(ISBLANK('Number per postcode'!A4945),"",'Number per postcode'!B4945)</f>
        <v/>
      </c>
    </row>
    <row r="4946" spans="1:2" ht="15">
      <c r="A4946" t="str">
        <f>IF(ISBLANK('Number per postcode'!A4946),"TOM",TEXT('Number per postcode'!A4946,"[&lt;=9999]0000;Standard"))</f>
        <v>TOM</v>
      </c>
      <c r="B4946" t="str">
        <f>IF(ISBLANK('Number per postcode'!A4946),"",'Number per postcode'!B4946)</f>
        <v/>
      </c>
    </row>
    <row r="4947" spans="1:2" ht="15">
      <c r="A4947" t="str">
        <f>IF(ISBLANK('Number per postcode'!A4947),"TOM",TEXT('Number per postcode'!A4947,"[&lt;=9999]0000;Standard"))</f>
        <v>TOM</v>
      </c>
      <c r="B4947" t="str">
        <f>IF(ISBLANK('Number per postcode'!A4947),"",'Number per postcode'!B4947)</f>
        <v/>
      </c>
    </row>
    <row r="4948" spans="1:2" ht="15">
      <c r="A4948" t="str">
        <f>IF(ISBLANK('Number per postcode'!A4948),"TOM",TEXT('Number per postcode'!A4948,"[&lt;=9999]0000;Standard"))</f>
        <v>TOM</v>
      </c>
      <c r="B4948" t="str">
        <f>IF(ISBLANK('Number per postcode'!A4948),"",'Number per postcode'!B4948)</f>
        <v/>
      </c>
    </row>
    <row r="4949" spans="1:2" ht="15">
      <c r="A4949" t="str">
        <f>IF(ISBLANK('Number per postcode'!A4949),"TOM",TEXT('Number per postcode'!A4949,"[&lt;=9999]0000;Standard"))</f>
        <v>TOM</v>
      </c>
      <c r="B4949" t="str">
        <f>IF(ISBLANK('Number per postcode'!A4949),"",'Number per postcode'!B4949)</f>
        <v/>
      </c>
    </row>
    <row r="4950" spans="1:2" ht="15">
      <c r="A4950" t="str">
        <f>IF(ISBLANK('Number per postcode'!A4950),"TOM",TEXT('Number per postcode'!A4950,"[&lt;=9999]0000;Standard"))</f>
        <v>TOM</v>
      </c>
      <c r="B4950" t="str">
        <f>IF(ISBLANK('Number per postcode'!A4950),"",'Number per postcode'!B4950)</f>
        <v/>
      </c>
    </row>
    <row r="4951" spans="1:2" ht="15">
      <c r="A4951" t="str">
        <f>IF(ISBLANK('Number per postcode'!A4951),"TOM",TEXT('Number per postcode'!A4951,"[&lt;=9999]0000;Standard"))</f>
        <v>TOM</v>
      </c>
      <c r="B4951" t="str">
        <f>IF(ISBLANK('Number per postcode'!A4951),"",'Number per postcode'!B4951)</f>
        <v/>
      </c>
    </row>
    <row r="4952" spans="1:2" ht="15">
      <c r="A4952" t="str">
        <f>IF(ISBLANK('Number per postcode'!A4952),"TOM",TEXT('Number per postcode'!A4952,"[&lt;=9999]0000;Standard"))</f>
        <v>TOM</v>
      </c>
      <c r="B4952" t="str">
        <f>IF(ISBLANK('Number per postcode'!A4952),"",'Number per postcode'!B4952)</f>
        <v/>
      </c>
    </row>
    <row r="4953" spans="1:2" ht="15">
      <c r="A4953" t="str">
        <f>IF(ISBLANK('Number per postcode'!A4953),"TOM",TEXT('Number per postcode'!A4953,"[&lt;=9999]0000;Standard"))</f>
        <v>TOM</v>
      </c>
      <c r="B4953" t="str">
        <f>IF(ISBLANK('Number per postcode'!A4953),"",'Number per postcode'!B4953)</f>
        <v/>
      </c>
    </row>
    <row r="4954" spans="1:2" ht="15">
      <c r="A4954" t="str">
        <f>IF(ISBLANK('Number per postcode'!A4954),"TOM",TEXT('Number per postcode'!A4954,"[&lt;=9999]0000;Standard"))</f>
        <v>TOM</v>
      </c>
      <c r="B4954" t="str">
        <f>IF(ISBLANK('Number per postcode'!A4954),"",'Number per postcode'!B4954)</f>
        <v/>
      </c>
    </row>
    <row r="4955" spans="1:2" ht="15">
      <c r="A4955" t="str">
        <f>IF(ISBLANK('Number per postcode'!A4955),"TOM",TEXT('Number per postcode'!A4955,"[&lt;=9999]0000;Standard"))</f>
        <v>TOM</v>
      </c>
      <c r="B4955" t="str">
        <f>IF(ISBLANK('Number per postcode'!A4955),"",'Number per postcode'!B4955)</f>
        <v/>
      </c>
    </row>
    <row r="4956" spans="1:2" ht="15">
      <c r="A4956" t="str">
        <f>IF(ISBLANK('Number per postcode'!A4956),"TOM",TEXT('Number per postcode'!A4956,"[&lt;=9999]0000;Standard"))</f>
        <v>TOM</v>
      </c>
      <c r="B4956" t="str">
        <f>IF(ISBLANK('Number per postcode'!A4956),"",'Number per postcode'!B4956)</f>
        <v/>
      </c>
    </row>
    <row r="4957" spans="1:2" ht="15">
      <c r="A4957" t="str">
        <f>IF(ISBLANK('Number per postcode'!A4957),"TOM",TEXT('Number per postcode'!A4957,"[&lt;=9999]0000;Standard"))</f>
        <v>TOM</v>
      </c>
      <c r="B4957" t="str">
        <f>IF(ISBLANK('Number per postcode'!A4957),"",'Number per postcode'!B4957)</f>
        <v/>
      </c>
    </row>
    <row r="4958" spans="1:2" ht="15">
      <c r="A4958" t="str">
        <f>IF(ISBLANK('Number per postcode'!A4958),"TOM",TEXT('Number per postcode'!A4958,"[&lt;=9999]0000;Standard"))</f>
        <v>TOM</v>
      </c>
      <c r="B4958" t="str">
        <f>IF(ISBLANK('Number per postcode'!A4958),"",'Number per postcode'!B4958)</f>
        <v/>
      </c>
    </row>
    <row r="4959" spans="1:2" ht="15">
      <c r="A4959" t="str">
        <f>IF(ISBLANK('Number per postcode'!A4959),"TOM",TEXT('Number per postcode'!A4959,"[&lt;=9999]0000;Standard"))</f>
        <v>TOM</v>
      </c>
      <c r="B4959" t="str">
        <f>IF(ISBLANK('Number per postcode'!A4959),"",'Number per postcode'!B4959)</f>
        <v/>
      </c>
    </row>
    <row r="4960" spans="1:2" ht="15">
      <c r="A4960" t="str">
        <f>IF(ISBLANK('Number per postcode'!A4960),"TOM",TEXT('Number per postcode'!A4960,"[&lt;=9999]0000;Standard"))</f>
        <v>TOM</v>
      </c>
      <c r="B4960" t="str">
        <f>IF(ISBLANK('Number per postcode'!A4960),"",'Number per postcode'!B4960)</f>
        <v/>
      </c>
    </row>
    <row r="4961" spans="1:2" ht="15">
      <c r="A4961" t="str">
        <f>IF(ISBLANK('Number per postcode'!A4961),"TOM",TEXT('Number per postcode'!A4961,"[&lt;=9999]0000;Standard"))</f>
        <v>TOM</v>
      </c>
      <c r="B4961" t="str">
        <f>IF(ISBLANK('Number per postcode'!A4961),"",'Number per postcode'!B4961)</f>
        <v/>
      </c>
    </row>
    <row r="4962" spans="1:2" ht="15">
      <c r="A4962" t="str">
        <f>IF(ISBLANK('Number per postcode'!A4962),"TOM",TEXT('Number per postcode'!A4962,"[&lt;=9999]0000;Standard"))</f>
        <v>TOM</v>
      </c>
      <c r="B4962" t="str">
        <f>IF(ISBLANK('Number per postcode'!A4962),"",'Number per postcode'!B4962)</f>
        <v/>
      </c>
    </row>
    <row r="4963" spans="1:2" ht="15">
      <c r="A4963" t="str">
        <f>IF(ISBLANK('Number per postcode'!A4963),"TOM",TEXT('Number per postcode'!A4963,"[&lt;=9999]0000;Standard"))</f>
        <v>TOM</v>
      </c>
      <c r="B4963" t="str">
        <f>IF(ISBLANK('Number per postcode'!A4963),"",'Number per postcode'!B4963)</f>
        <v/>
      </c>
    </row>
    <row r="4964" spans="1:2" ht="15">
      <c r="A4964" t="str">
        <f>IF(ISBLANK('Number per postcode'!A4964),"TOM",TEXT('Number per postcode'!A4964,"[&lt;=9999]0000;Standard"))</f>
        <v>TOM</v>
      </c>
      <c r="B4964" t="str">
        <f>IF(ISBLANK('Number per postcode'!A4964),"",'Number per postcode'!B4964)</f>
        <v/>
      </c>
    </row>
    <row r="4965" spans="1:2" ht="15">
      <c r="A4965" t="str">
        <f>IF(ISBLANK('Number per postcode'!A4965),"TOM",TEXT('Number per postcode'!A4965,"[&lt;=9999]0000;Standard"))</f>
        <v>TOM</v>
      </c>
      <c r="B4965" t="str">
        <f>IF(ISBLANK('Number per postcode'!A4965),"",'Number per postcode'!B4965)</f>
        <v/>
      </c>
    </row>
    <row r="4966" spans="1:2" ht="15">
      <c r="A4966" t="str">
        <f>IF(ISBLANK('Number per postcode'!A4966),"TOM",TEXT('Number per postcode'!A4966,"[&lt;=9999]0000;Standard"))</f>
        <v>TOM</v>
      </c>
      <c r="B4966" t="str">
        <f>IF(ISBLANK('Number per postcode'!A4966),"",'Number per postcode'!B4966)</f>
        <v/>
      </c>
    </row>
    <row r="4967" spans="1:2" ht="15">
      <c r="A4967" t="str">
        <f>IF(ISBLANK('Number per postcode'!A4967),"TOM",TEXT('Number per postcode'!A4967,"[&lt;=9999]0000;Standard"))</f>
        <v>TOM</v>
      </c>
      <c r="B4967" t="str">
        <f>IF(ISBLANK('Number per postcode'!A4967),"",'Number per postcode'!B4967)</f>
        <v/>
      </c>
    </row>
    <row r="4968" spans="1:2" ht="15">
      <c r="A4968" t="str">
        <f>IF(ISBLANK('Number per postcode'!A4968),"TOM",TEXT('Number per postcode'!A4968,"[&lt;=9999]0000;Standard"))</f>
        <v>TOM</v>
      </c>
      <c r="B4968" t="str">
        <f>IF(ISBLANK('Number per postcode'!A4968),"",'Number per postcode'!B4968)</f>
        <v/>
      </c>
    </row>
    <row r="4969" spans="1:2" ht="15">
      <c r="A4969" t="str">
        <f>IF(ISBLANK('Number per postcode'!A4969),"TOM",TEXT('Number per postcode'!A4969,"[&lt;=9999]0000;Standard"))</f>
        <v>TOM</v>
      </c>
      <c r="B4969" t="str">
        <f>IF(ISBLANK('Number per postcode'!A4969),"",'Number per postcode'!B4969)</f>
        <v/>
      </c>
    </row>
    <row r="4970" spans="1:2" ht="15">
      <c r="A4970" t="str">
        <f>IF(ISBLANK('Number per postcode'!A4970),"TOM",TEXT('Number per postcode'!A4970,"[&lt;=9999]0000;Standard"))</f>
        <v>TOM</v>
      </c>
      <c r="B4970" t="str">
        <f>IF(ISBLANK('Number per postcode'!A4970),"",'Number per postcode'!B4970)</f>
        <v/>
      </c>
    </row>
    <row r="4971" spans="1:2" ht="15">
      <c r="A4971" t="str">
        <f>IF(ISBLANK('Number per postcode'!A4971),"TOM",TEXT('Number per postcode'!A4971,"[&lt;=9999]0000;Standard"))</f>
        <v>TOM</v>
      </c>
      <c r="B4971" t="str">
        <f>IF(ISBLANK('Number per postcode'!A4971),"",'Number per postcode'!B4971)</f>
        <v/>
      </c>
    </row>
    <row r="4972" spans="1:2" ht="15">
      <c r="A4972" t="str">
        <f>IF(ISBLANK('Number per postcode'!A4972),"TOM",TEXT('Number per postcode'!A4972,"[&lt;=9999]0000;Standard"))</f>
        <v>TOM</v>
      </c>
      <c r="B4972" t="str">
        <f>IF(ISBLANK('Number per postcode'!A4972),"",'Number per postcode'!B4972)</f>
        <v/>
      </c>
    </row>
    <row r="4973" spans="1:2" ht="15">
      <c r="A4973" t="str">
        <f>IF(ISBLANK('Number per postcode'!A4973),"TOM",TEXT('Number per postcode'!A4973,"[&lt;=9999]0000;Standard"))</f>
        <v>TOM</v>
      </c>
      <c r="B4973" t="str">
        <f>IF(ISBLANK('Number per postcode'!A4973),"",'Number per postcode'!B4973)</f>
        <v/>
      </c>
    </row>
    <row r="4974" spans="1:2" ht="15">
      <c r="A4974" t="str">
        <f>IF(ISBLANK('Number per postcode'!A4974),"TOM",TEXT('Number per postcode'!A4974,"[&lt;=9999]0000;Standard"))</f>
        <v>TOM</v>
      </c>
      <c r="B4974" t="str">
        <f>IF(ISBLANK('Number per postcode'!A4974),"",'Number per postcode'!B4974)</f>
        <v/>
      </c>
    </row>
    <row r="4975" spans="1:2" ht="15">
      <c r="A4975" t="str">
        <f>IF(ISBLANK('Number per postcode'!A4975),"TOM",TEXT('Number per postcode'!A4975,"[&lt;=9999]0000;Standard"))</f>
        <v>TOM</v>
      </c>
      <c r="B4975" t="str">
        <f>IF(ISBLANK('Number per postcode'!A4975),"",'Number per postcode'!B4975)</f>
        <v/>
      </c>
    </row>
    <row r="4976" spans="1:2" ht="15">
      <c r="A4976" t="str">
        <f>IF(ISBLANK('Number per postcode'!A4976),"TOM",TEXT('Number per postcode'!A4976,"[&lt;=9999]0000;Standard"))</f>
        <v>TOM</v>
      </c>
      <c r="B4976" t="str">
        <f>IF(ISBLANK('Number per postcode'!A4976),"",'Number per postcode'!B4976)</f>
        <v/>
      </c>
    </row>
    <row r="4977" spans="1:2" ht="15">
      <c r="A4977" t="str">
        <f>IF(ISBLANK('Number per postcode'!A4977),"TOM",TEXT('Number per postcode'!A4977,"[&lt;=9999]0000;Standard"))</f>
        <v>TOM</v>
      </c>
      <c r="B4977" t="str">
        <f>IF(ISBLANK('Number per postcode'!A4977),"",'Number per postcode'!B4977)</f>
        <v/>
      </c>
    </row>
    <row r="4978" spans="1:2" ht="15">
      <c r="A4978" t="str">
        <f>IF(ISBLANK('Number per postcode'!A4978),"TOM",TEXT('Number per postcode'!A4978,"[&lt;=9999]0000;Standard"))</f>
        <v>TOM</v>
      </c>
      <c r="B4978" t="str">
        <f>IF(ISBLANK('Number per postcode'!A4978),"",'Number per postcode'!B4978)</f>
        <v/>
      </c>
    </row>
    <row r="4979" spans="1:2" ht="15">
      <c r="A4979" t="str">
        <f>IF(ISBLANK('Number per postcode'!A4979),"TOM",TEXT('Number per postcode'!A4979,"[&lt;=9999]0000;Standard"))</f>
        <v>TOM</v>
      </c>
      <c r="B4979" t="str">
        <f>IF(ISBLANK('Number per postcode'!A4979),"",'Number per postcode'!B4979)</f>
        <v/>
      </c>
    </row>
    <row r="4980" spans="1:2" ht="15">
      <c r="A4980" t="str">
        <f>IF(ISBLANK('Number per postcode'!A4980),"TOM",TEXT('Number per postcode'!A4980,"[&lt;=9999]0000;Standard"))</f>
        <v>TOM</v>
      </c>
      <c r="B4980" t="str">
        <f>IF(ISBLANK('Number per postcode'!A4980),"",'Number per postcode'!B4980)</f>
        <v/>
      </c>
    </row>
    <row r="4981" spans="1:2" ht="15">
      <c r="A4981" t="str">
        <f>IF(ISBLANK('Number per postcode'!A4981),"TOM",TEXT('Number per postcode'!A4981,"[&lt;=9999]0000;Standard"))</f>
        <v>TOM</v>
      </c>
      <c r="B4981" t="str">
        <f>IF(ISBLANK('Number per postcode'!A4981),"",'Number per postcode'!B4981)</f>
        <v/>
      </c>
    </row>
    <row r="4982" spans="1:2" ht="15">
      <c r="A4982" t="str">
        <f>IF(ISBLANK('Number per postcode'!A4982),"TOM",TEXT('Number per postcode'!A4982,"[&lt;=9999]0000;Standard"))</f>
        <v>TOM</v>
      </c>
      <c r="B4982" t="str">
        <f>IF(ISBLANK('Number per postcode'!A4982),"",'Number per postcode'!B4982)</f>
        <v/>
      </c>
    </row>
    <row r="4983" spans="1:2" ht="15">
      <c r="A4983" t="str">
        <f>IF(ISBLANK('Number per postcode'!A4983),"TOM",TEXT('Number per postcode'!A4983,"[&lt;=9999]0000;Standard"))</f>
        <v>TOM</v>
      </c>
      <c r="B4983" t="str">
        <f>IF(ISBLANK('Number per postcode'!A4983),"",'Number per postcode'!B4983)</f>
        <v/>
      </c>
    </row>
    <row r="4984" spans="1:2" ht="15">
      <c r="A4984" t="str">
        <f>IF(ISBLANK('Number per postcode'!A4984),"TOM",TEXT('Number per postcode'!A4984,"[&lt;=9999]0000;Standard"))</f>
        <v>TOM</v>
      </c>
      <c r="B4984" t="str">
        <f>IF(ISBLANK('Number per postcode'!A4984),"",'Number per postcode'!B4984)</f>
        <v/>
      </c>
    </row>
    <row r="4985" spans="1:2" ht="15">
      <c r="A4985" t="str">
        <f>IF(ISBLANK('Number per postcode'!A4985),"TOM",TEXT('Number per postcode'!A4985,"[&lt;=9999]0000;Standard"))</f>
        <v>TOM</v>
      </c>
      <c r="B4985" t="str">
        <f>IF(ISBLANK('Number per postcode'!A4985),"",'Number per postcode'!B4985)</f>
        <v/>
      </c>
    </row>
    <row r="4986" spans="1:2" ht="15">
      <c r="A4986" t="str">
        <f>IF(ISBLANK('Number per postcode'!A4986),"TOM",TEXT('Number per postcode'!A4986,"[&lt;=9999]0000;Standard"))</f>
        <v>TOM</v>
      </c>
      <c r="B4986" t="str">
        <f>IF(ISBLANK('Number per postcode'!A4986),"",'Number per postcode'!B4986)</f>
        <v/>
      </c>
    </row>
    <row r="4987" spans="1:2" ht="15">
      <c r="A4987" t="str">
        <f>IF(ISBLANK('Number per postcode'!A4987),"TOM",TEXT('Number per postcode'!A4987,"[&lt;=9999]0000;Standard"))</f>
        <v>TOM</v>
      </c>
      <c r="B4987" t="str">
        <f>IF(ISBLANK('Number per postcode'!A4987),"",'Number per postcode'!B4987)</f>
        <v/>
      </c>
    </row>
    <row r="4988" spans="1:2" ht="15">
      <c r="A4988" t="str">
        <f>IF(ISBLANK('Number per postcode'!A4988),"TOM",TEXT('Number per postcode'!A4988,"[&lt;=9999]0000;Standard"))</f>
        <v>TOM</v>
      </c>
      <c r="B4988" t="str">
        <f>IF(ISBLANK('Number per postcode'!A4988),"",'Number per postcode'!B4988)</f>
        <v/>
      </c>
    </row>
    <row r="4989" spans="1:2" ht="15">
      <c r="A4989" t="str">
        <f>IF(ISBLANK('Number per postcode'!A4989),"TOM",TEXT('Number per postcode'!A4989,"[&lt;=9999]0000;Standard"))</f>
        <v>TOM</v>
      </c>
      <c r="B4989" t="str">
        <f>IF(ISBLANK('Number per postcode'!A4989),"",'Number per postcode'!B4989)</f>
        <v/>
      </c>
    </row>
    <row r="4990" spans="1:2" ht="15">
      <c r="A4990" t="str">
        <f>IF(ISBLANK('Number per postcode'!A4990),"TOM",TEXT('Number per postcode'!A4990,"[&lt;=9999]0000;Standard"))</f>
        <v>TOM</v>
      </c>
      <c r="B4990" t="str">
        <f>IF(ISBLANK('Number per postcode'!A4990),"",'Number per postcode'!B4990)</f>
        <v/>
      </c>
    </row>
    <row r="4991" spans="1:2" ht="15">
      <c r="A4991" t="str">
        <f>IF(ISBLANK('Number per postcode'!A4991),"TOM",TEXT('Number per postcode'!A4991,"[&lt;=9999]0000;Standard"))</f>
        <v>TOM</v>
      </c>
      <c r="B4991" t="str">
        <f>IF(ISBLANK('Number per postcode'!A4991),"",'Number per postcode'!B4991)</f>
        <v/>
      </c>
    </row>
    <row r="4992" spans="1:2" ht="15">
      <c r="A4992" t="str">
        <f>IF(ISBLANK('Number per postcode'!A4992),"TOM",TEXT('Number per postcode'!A4992,"[&lt;=9999]0000;Standard"))</f>
        <v>TOM</v>
      </c>
      <c r="B4992" t="str">
        <f>IF(ISBLANK('Number per postcode'!A4992),"",'Number per postcode'!B4992)</f>
        <v/>
      </c>
    </row>
    <row r="4993" spans="1:2" ht="15">
      <c r="A4993" t="str">
        <f>IF(ISBLANK('Number per postcode'!A4993),"TOM",TEXT('Number per postcode'!A4993,"[&lt;=9999]0000;Standard"))</f>
        <v>TOM</v>
      </c>
      <c r="B4993" t="str">
        <f>IF(ISBLANK('Number per postcode'!A4993),"",'Number per postcode'!B4993)</f>
        <v/>
      </c>
    </row>
    <row r="4994" spans="1:2" ht="15">
      <c r="A4994" t="str">
        <f>IF(ISBLANK('Number per postcode'!A4994),"TOM",TEXT('Number per postcode'!A4994,"[&lt;=9999]0000;Standard"))</f>
        <v>TOM</v>
      </c>
      <c r="B4994" t="str">
        <f>IF(ISBLANK('Number per postcode'!A4994),"",'Number per postcode'!B4994)</f>
        <v/>
      </c>
    </row>
    <row r="4995" spans="1:2" ht="15">
      <c r="A4995" t="str">
        <f>IF(ISBLANK('Number per postcode'!A4995),"TOM",TEXT('Number per postcode'!A4995,"[&lt;=9999]0000;Standard"))</f>
        <v>TOM</v>
      </c>
      <c r="B4995" t="str">
        <f>IF(ISBLANK('Number per postcode'!A4995),"",'Number per postcode'!B4995)</f>
        <v/>
      </c>
    </row>
    <row r="4996" spans="1:2" ht="15">
      <c r="A4996" t="str">
        <f>IF(ISBLANK('Number per postcode'!A4996),"TOM",TEXT('Number per postcode'!A4996,"[&lt;=9999]0000;Standard"))</f>
        <v>TOM</v>
      </c>
      <c r="B4996" t="str">
        <f>IF(ISBLANK('Number per postcode'!A4996),"",'Number per postcode'!B4996)</f>
        <v/>
      </c>
    </row>
    <row r="4997" spans="1:2" ht="15">
      <c r="A4997" t="str">
        <f>IF(ISBLANK('Number per postcode'!A4997),"TOM",TEXT('Number per postcode'!A4997,"[&lt;=9999]0000;Standard"))</f>
        <v>TOM</v>
      </c>
      <c r="B4997" t="str">
        <f>IF(ISBLANK('Number per postcode'!A4997),"",'Number per postcode'!B4997)</f>
        <v/>
      </c>
    </row>
    <row r="4998" spans="1:2" ht="15">
      <c r="A4998" t="str">
        <f>IF(ISBLANK('Number per postcode'!A4998),"TOM",TEXT('Number per postcode'!A4998,"[&lt;=9999]0000;Standard"))</f>
        <v>TOM</v>
      </c>
      <c r="B4998" t="str">
        <f>IF(ISBLANK('Number per postcode'!A4998),"",'Number per postcode'!B4998)</f>
        <v/>
      </c>
    </row>
    <row r="4999" spans="1:2" ht="15">
      <c r="A4999" t="str">
        <f>IF(ISBLANK('Number per postcode'!A4999),"TOM",TEXT('Number per postcode'!A4999,"[&lt;=9999]0000;Standard"))</f>
        <v>TOM</v>
      </c>
      <c r="B4999" t="str">
        <f>IF(ISBLANK('Number per postcode'!A4999),"",'Number per postcode'!B4999)</f>
        <v/>
      </c>
    </row>
    <row r="5000" spans="1:2" ht="15">
      <c r="A5000" t="str">
        <f>IF(ISBLANK('Number per postcode'!A5000),"TOM",TEXT('Number per postcode'!A5000,"[&lt;=9999]0000;Standard"))</f>
        <v>TOM</v>
      </c>
      <c r="B5000" t="str">
        <f>IF(ISBLANK('Number per postcode'!A5000),"",'Number per postcode'!B5000)</f>
        <v/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99"/>
  <sheetViews>
    <sheetView workbookViewId="0" topLeftCell="A2">
      <selection activeCell="B2" sqref="B2"/>
    </sheetView>
  </sheetViews>
  <sheetFormatPr defaultColWidth="11.421875" defaultRowHeight="15"/>
  <sheetData>
    <row r="1" ht="15">
      <c r="A1" t="str">
        <f>IF(Convertion!A2="TOM","",CONCATENATE(Convertion!A2,",",Convertion!B2))</f>
        <v>0,</v>
      </c>
    </row>
    <row r="2" ht="15">
      <c r="A2" t="str">
        <f>IF(Convertion!A3="TOM","",CONCATENATE(Convertion!A3,",",Convertion!B3))</f>
        <v>0,</v>
      </c>
    </row>
    <row r="3" ht="15">
      <c r="A3" t="str">
        <f>IF(Convertion!A4="TOM","",CONCATENATE(Convertion!A4,",",Convertion!B4))</f>
        <v>0,</v>
      </c>
    </row>
    <row r="4" ht="15">
      <c r="A4" t="str">
        <f>IF(Convertion!A5="TOM","",CONCATENATE(Convertion!A5,",",Convertion!B5))</f>
        <v>0,</v>
      </c>
    </row>
    <row r="5" ht="15">
      <c r="A5" t="str">
        <f>IF(Convertion!A6="TOM","",CONCATENATE(Convertion!A6,",",Convertion!B6))</f>
        <v>0,</v>
      </c>
    </row>
    <row r="6" ht="15">
      <c r="A6" t="str">
        <f>IF(Convertion!A7="TOM","",CONCATENATE(Convertion!A7,",",Convertion!B7))</f>
        <v>0,</v>
      </c>
    </row>
    <row r="7" ht="15">
      <c r="A7" t="str">
        <f>IF(Convertion!A8="TOM","",CONCATENATE(Convertion!A8,",",Convertion!B8))</f>
        <v/>
      </c>
    </row>
    <row r="8" ht="15">
      <c r="A8" t="str">
        <f>IF(Convertion!A9="TOM","",CONCATENATE(Convertion!A9,",",Convertion!B9))</f>
        <v/>
      </c>
    </row>
    <row r="9" ht="15">
      <c r="A9" t="str">
        <f>IF(Convertion!A10="TOM","",CONCATENATE(Convertion!A10,",",Convertion!B10))</f>
        <v/>
      </c>
    </row>
    <row r="10" ht="15">
      <c r="A10" t="str">
        <f>IF(Convertion!A11="TOM","",CONCATENATE(Convertion!A11,",",Convertion!B11))</f>
        <v/>
      </c>
    </row>
    <row r="11" ht="15">
      <c r="A11" t="str">
        <f>IF(Convertion!A12="TOM","",CONCATENATE(Convertion!A12,",",Convertion!B12))</f>
        <v/>
      </c>
    </row>
    <row r="12" ht="15">
      <c r="A12" t="str">
        <f>IF(Convertion!A13="TOM","",CONCATENATE(Convertion!A13,",",Convertion!B13))</f>
        <v/>
      </c>
    </row>
    <row r="13" ht="15">
      <c r="A13" t="str">
        <f>IF(Convertion!A14="TOM","",CONCATENATE(Convertion!A14,",",Convertion!B14))</f>
        <v/>
      </c>
    </row>
    <row r="14" ht="15">
      <c r="A14" t="str">
        <f>IF(Convertion!A15="TOM","",CONCATENATE(Convertion!A15,",",Convertion!B15))</f>
        <v/>
      </c>
    </row>
    <row r="15" ht="15">
      <c r="A15" t="str">
        <f>IF(Convertion!A16="TOM","",CONCATENATE(Convertion!A16,",",Convertion!B16))</f>
        <v/>
      </c>
    </row>
    <row r="16" ht="15">
      <c r="A16" t="str">
        <f>IF(Convertion!A17="TOM","",CONCATENATE(Convertion!A17,",",Convertion!B17))</f>
        <v/>
      </c>
    </row>
    <row r="17" ht="15">
      <c r="A17" t="str">
        <f>IF(Convertion!A18="TOM","",CONCATENATE(Convertion!A18,",",Convertion!B18))</f>
        <v/>
      </c>
    </row>
    <row r="18" ht="15">
      <c r="A18" t="str">
        <f>IF(Convertion!A19="TOM","",CONCATENATE(Convertion!A19,",",Convertion!B19))</f>
        <v/>
      </c>
    </row>
    <row r="19" ht="15">
      <c r="A19" t="str">
        <f>IF(Convertion!A20="TOM","",CONCATENATE(Convertion!A20,",",Convertion!B20))</f>
        <v/>
      </c>
    </row>
    <row r="20" ht="15">
      <c r="A20" t="str">
        <f>IF(Convertion!A21="TOM","",CONCATENATE(Convertion!A21,",",Convertion!B21))</f>
        <v/>
      </c>
    </row>
    <row r="21" ht="15">
      <c r="A21" t="str">
        <f>IF(Convertion!A22="TOM","",CONCATENATE(Convertion!A22,",",Convertion!B22))</f>
        <v/>
      </c>
    </row>
    <row r="22" ht="15">
      <c r="A22" t="str">
        <f>IF(Convertion!A23="TOM","",CONCATENATE(Convertion!A23,",",Convertion!B23))</f>
        <v/>
      </c>
    </row>
    <row r="23" ht="15">
      <c r="A23" t="str">
        <f>IF(Convertion!A24="TOM","",CONCATENATE(Convertion!A24,",",Convertion!B24))</f>
        <v/>
      </c>
    </row>
    <row r="24" ht="15">
      <c r="A24" t="str">
        <f>IF(Convertion!A25="TOM","",CONCATENATE(Convertion!A25,",",Convertion!B25))</f>
        <v/>
      </c>
    </row>
    <row r="25" ht="15">
      <c r="A25" t="str">
        <f>IF(Convertion!A26="TOM","",CONCATENATE(Convertion!A26,",",Convertion!B26))</f>
        <v/>
      </c>
    </row>
    <row r="26" ht="15">
      <c r="A26" t="str">
        <f>IF(Convertion!A27="TOM","",CONCATENATE(Convertion!A27,",",Convertion!B27))</f>
        <v/>
      </c>
    </row>
    <row r="27" ht="15">
      <c r="A27" t="str">
        <f>IF(Convertion!A28="TOM","",CONCATENATE(Convertion!A28,",",Convertion!B28))</f>
        <v/>
      </c>
    </row>
    <row r="28" ht="15">
      <c r="A28" t="str">
        <f>IF(Convertion!A29="TOM","",CONCATENATE(Convertion!A29,",",Convertion!B29))</f>
        <v/>
      </c>
    </row>
    <row r="29" ht="15">
      <c r="A29" t="str">
        <f>IF(Convertion!A30="TOM","",CONCATENATE(Convertion!A30,",",Convertion!B30))</f>
        <v/>
      </c>
    </row>
    <row r="30" ht="15">
      <c r="A30" t="str">
        <f>IF(Convertion!A31="TOM","",CONCATENATE(Convertion!A31,",",Convertion!B31))</f>
        <v/>
      </c>
    </row>
    <row r="31" ht="15">
      <c r="A31" t="str">
        <f>IF(Convertion!A32="TOM","",CONCATENATE(Convertion!A32,",",Convertion!B32))</f>
        <v/>
      </c>
    </row>
    <row r="32" ht="15">
      <c r="A32" t="str">
        <f>IF(Convertion!A33="TOM","",CONCATENATE(Convertion!A33,",",Convertion!B33))</f>
        <v/>
      </c>
    </row>
    <row r="33" ht="15">
      <c r="A33" t="str">
        <f>IF(Convertion!A34="TOM","",CONCATENATE(Convertion!A34,",",Convertion!B34))</f>
        <v/>
      </c>
    </row>
    <row r="34" ht="15">
      <c r="A34" t="str">
        <f>IF(Convertion!A35="TOM","",CONCATENATE(Convertion!A35,",",Convertion!B35))</f>
        <v/>
      </c>
    </row>
    <row r="35" ht="15">
      <c r="A35" t="str">
        <f>IF(Convertion!A36="TOM","",CONCATENATE(Convertion!A36,",",Convertion!B36))</f>
        <v/>
      </c>
    </row>
    <row r="36" ht="15">
      <c r="A36" t="str">
        <f>IF(Convertion!A37="TOM","",CONCATENATE(Convertion!A37,",",Convertion!B37))</f>
        <v/>
      </c>
    </row>
    <row r="37" ht="15">
      <c r="A37" t="str">
        <f>IF(Convertion!A38="TOM","",CONCATENATE(Convertion!A38,",",Convertion!B38))</f>
        <v/>
      </c>
    </row>
    <row r="38" ht="15">
      <c r="A38" t="str">
        <f>IF(Convertion!A39="TOM","",CONCATENATE(Convertion!A39,",",Convertion!B39))</f>
        <v/>
      </c>
    </row>
    <row r="39" ht="15">
      <c r="A39" t="str">
        <f>IF(Convertion!A40="TOM","",CONCATENATE(Convertion!A40,",",Convertion!B40))</f>
        <v/>
      </c>
    </row>
    <row r="40" ht="15">
      <c r="A40" t="str">
        <f>IF(Convertion!A41="TOM","",CONCATENATE(Convertion!A41,",",Convertion!B41))</f>
        <v/>
      </c>
    </row>
    <row r="41" ht="15">
      <c r="A41" t="str">
        <f>IF(Convertion!A42="TOM","",CONCATENATE(Convertion!A42,",",Convertion!B42))</f>
        <v/>
      </c>
    </row>
    <row r="42" ht="15">
      <c r="A42" t="str">
        <f>IF(Convertion!A43="TOM","",CONCATENATE(Convertion!A43,",",Convertion!B43))</f>
        <v/>
      </c>
    </row>
    <row r="43" ht="15">
      <c r="A43" t="str">
        <f>IF(Convertion!A44="TOM","",CONCATENATE(Convertion!A44,",",Convertion!B44))</f>
        <v/>
      </c>
    </row>
    <row r="44" ht="15">
      <c r="A44" t="str">
        <f>IF(Convertion!A45="TOM","",CONCATENATE(Convertion!A45,",",Convertion!B45))</f>
        <v/>
      </c>
    </row>
    <row r="45" ht="15">
      <c r="A45" t="str">
        <f>IF(Convertion!A46="TOM","",CONCATENATE(Convertion!A46,",",Convertion!B46))</f>
        <v/>
      </c>
    </row>
    <row r="46" ht="15">
      <c r="A46" t="str">
        <f>IF(Convertion!A47="TOM","",CONCATENATE(Convertion!A47,",",Convertion!B47))</f>
        <v/>
      </c>
    </row>
    <row r="47" ht="15">
      <c r="A47" t="str">
        <f>IF(Convertion!A48="TOM","",CONCATENATE(Convertion!A48,",",Convertion!B48))</f>
        <v/>
      </c>
    </row>
    <row r="48" ht="15">
      <c r="A48" t="str">
        <f>IF(Convertion!A49="TOM","",CONCATENATE(Convertion!A49,",",Convertion!B49))</f>
        <v/>
      </c>
    </row>
    <row r="49" ht="15">
      <c r="A49" t="str">
        <f>IF(Convertion!A50="TOM","",CONCATENATE(Convertion!A50,",",Convertion!B50))</f>
        <v/>
      </c>
    </row>
    <row r="50" ht="15">
      <c r="A50" t="str">
        <f>IF(Convertion!A51="TOM","",CONCATENATE(Convertion!A51,",",Convertion!B51))</f>
        <v/>
      </c>
    </row>
    <row r="51" ht="15">
      <c r="A51" t="str">
        <f>IF(Convertion!A52="TOM","",CONCATENATE(Convertion!A52,",",Convertion!B52))</f>
        <v/>
      </c>
    </row>
    <row r="52" ht="15">
      <c r="A52" t="str">
        <f>IF(Convertion!A53="TOM","",CONCATENATE(Convertion!A53,",",Convertion!B53))</f>
        <v/>
      </c>
    </row>
    <row r="53" ht="15">
      <c r="A53" t="str">
        <f>IF(Convertion!A54="TOM","",CONCATENATE(Convertion!A54,",",Convertion!B54))</f>
        <v/>
      </c>
    </row>
    <row r="54" ht="15">
      <c r="A54" t="str">
        <f>IF(Convertion!A55="TOM","",CONCATENATE(Convertion!A55,",",Convertion!B55))</f>
        <v/>
      </c>
    </row>
    <row r="55" ht="15">
      <c r="A55" t="str">
        <f>IF(Convertion!A56="TOM","",CONCATENATE(Convertion!A56,",",Convertion!B56))</f>
        <v/>
      </c>
    </row>
    <row r="56" ht="15">
      <c r="A56" t="str">
        <f>IF(Convertion!A57="TOM","",CONCATENATE(Convertion!A57,",",Convertion!B57))</f>
        <v/>
      </c>
    </row>
    <row r="57" ht="15">
      <c r="A57" t="str">
        <f>IF(Convertion!A58="TOM","",CONCATENATE(Convertion!A58,",",Convertion!B58))</f>
        <v/>
      </c>
    </row>
    <row r="58" ht="15">
      <c r="A58" t="str">
        <f>IF(Convertion!A59="TOM","",CONCATENATE(Convertion!A59,",",Convertion!B59))</f>
        <v/>
      </c>
    </row>
    <row r="59" ht="15">
      <c r="A59" t="str">
        <f>IF(Convertion!A60="TOM","",CONCATENATE(Convertion!A60,",",Convertion!B60))</f>
        <v/>
      </c>
    </row>
    <row r="60" ht="15">
      <c r="A60" t="str">
        <f>IF(Convertion!A61="TOM","",CONCATENATE(Convertion!A61,",",Convertion!B61))</f>
        <v/>
      </c>
    </row>
    <row r="61" ht="15">
      <c r="A61" t="str">
        <f>IF(Convertion!A62="TOM","",CONCATENATE(Convertion!A62,",",Convertion!B62))</f>
        <v/>
      </c>
    </row>
    <row r="62" ht="15">
      <c r="A62" t="str">
        <f>IF(Convertion!A63="TOM","",CONCATENATE(Convertion!A63,",",Convertion!B63))</f>
        <v/>
      </c>
    </row>
    <row r="63" ht="15">
      <c r="A63" t="str">
        <f>IF(Convertion!A64="TOM","",CONCATENATE(Convertion!A64,",",Convertion!B64))</f>
        <v/>
      </c>
    </row>
    <row r="64" ht="15">
      <c r="A64" t="str">
        <f>IF(Convertion!A65="TOM","",CONCATENATE(Convertion!A65,",",Convertion!B65))</f>
        <v/>
      </c>
    </row>
    <row r="65" ht="15">
      <c r="A65" t="str">
        <f>IF(Convertion!A66="TOM","",CONCATENATE(Convertion!A66,",",Convertion!B66))</f>
        <v/>
      </c>
    </row>
    <row r="66" ht="15">
      <c r="A66" t="str">
        <f>IF(Convertion!A67="TOM","",CONCATENATE(Convertion!A67,",",Convertion!B67))</f>
        <v/>
      </c>
    </row>
    <row r="67" ht="15">
      <c r="A67" t="str">
        <f>IF(Convertion!A68="TOM","",CONCATENATE(Convertion!A68,",",Convertion!B68))</f>
        <v/>
      </c>
    </row>
    <row r="68" ht="15">
      <c r="A68" t="str">
        <f>IF(Convertion!A69="TOM","",CONCATENATE(Convertion!A69,",",Convertion!B69))</f>
        <v/>
      </c>
    </row>
    <row r="69" ht="15">
      <c r="A69" t="str">
        <f>IF(Convertion!A70="TOM","",CONCATENATE(Convertion!A70,",",Convertion!B70))</f>
        <v/>
      </c>
    </row>
    <row r="70" ht="15">
      <c r="A70" t="str">
        <f>IF(Convertion!A71="TOM","",CONCATENATE(Convertion!A71,",",Convertion!B71))</f>
        <v/>
      </c>
    </row>
    <row r="71" ht="15">
      <c r="A71" t="str">
        <f>IF(Convertion!A72="TOM","",CONCATENATE(Convertion!A72,",",Convertion!B72))</f>
        <v/>
      </c>
    </row>
    <row r="72" ht="15">
      <c r="A72" t="str">
        <f>IF(Convertion!A73="TOM","",CONCATENATE(Convertion!A73,",",Convertion!B73))</f>
        <v/>
      </c>
    </row>
    <row r="73" ht="15">
      <c r="A73" t="str">
        <f>IF(Convertion!A74="TOM","",CONCATENATE(Convertion!A74,",",Convertion!B74))</f>
        <v/>
      </c>
    </row>
    <row r="74" ht="15">
      <c r="A74" t="str">
        <f>IF(Convertion!A75="TOM","",CONCATENATE(Convertion!A75,",",Convertion!B75))</f>
        <v/>
      </c>
    </row>
    <row r="75" ht="15">
      <c r="A75" t="str">
        <f>IF(Convertion!A76="TOM","",CONCATENATE(Convertion!A76,",",Convertion!B76))</f>
        <v/>
      </c>
    </row>
    <row r="76" ht="15">
      <c r="A76" t="str">
        <f>IF(Convertion!A77="TOM","",CONCATENATE(Convertion!A77,",",Convertion!B77))</f>
        <v/>
      </c>
    </row>
    <row r="77" ht="15">
      <c r="A77" t="str">
        <f>IF(Convertion!A78="TOM","",CONCATENATE(Convertion!A78,",",Convertion!B78))</f>
        <v/>
      </c>
    </row>
    <row r="78" ht="15">
      <c r="A78" t="str">
        <f>IF(Convertion!A79="TOM","",CONCATENATE(Convertion!A79,",",Convertion!B79))</f>
        <v/>
      </c>
    </row>
    <row r="79" ht="15">
      <c r="A79" t="str">
        <f>IF(Convertion!A80="TOM","",CONCATENATE(Convertion!A80,",",Convertion!B80))</f>
        <v/>
      </c>
    </row>
    <row r="80" ht="15">
      <c r="A80" t="str">
        <f>IF(Convertion!A81="TOM","",CONCATENATE(Convertion!A81,",",Convertion!B81))</f>
        <v/>
      </c>
    </row>
    <row r="81" ht="15">
      <c r="A81" t="str">
        <f>IF(Convertion!A82="TOM","",CONCATENATE(Convertion!A82,",",Convertion!B82))</f>
        <v/>
      </c>
    </row>
    <row r="82" ht="15">
      <c r="A82" t="str">
        <f>IF(Convertion!A83="TOM","",CONCATENATE(Convertion!A83,",",Convertion!B83))</f>
        <v/>
      </c>
    </row>
    <row r="83" ht="15">
      <c r="A83" t="str">
        <f>IF(Convertion!A84="TOM","",CONCATENATE(Convertion!A84,",",Convertion!B84))</f>
        <v/>
      </c>
    </row>
    <row r="84" ht="15">
      <c r="A84" t="str">
        <f>IF(Convertion!A85="TOM","",CONCATENATE(Convertion!A85,",",Convertion!B85))</f>
        <v/>
      </c>
    </row>
    <row r="85" ht="15">
      <c r="A85" t="str">
        <f>IF(Convertion!A86="TOM","",CONCATENATE(Convertion!A86,",",Convertion!B86))</f>
        <v/>
      </c>
    </row>
    <row r="86" ht="15">
      <c r="A86" t="str">
        <f>IF(Convertion!A87="TOM","",CONCATENATE(Convertion!A87,",",Convertion!B87))</f>
        <v/>
      </c>
    </row>
    <row r="87" ht="15">
      <c r="A87" t="str">
        <f>IF(Convertion!A88="TOM","",CONCATENATE(Convertion!A88,",",Convertion!B88))</f>
        <v/>
      </c>
    </row>
    <row r="88" ht="15">
      <c r="A88" t="str">
        <f>IF(Convertion!A89="TOM","",CONCATENATE(Convertion!A89,",",Convertion!B89))</f>
        <v/>
      </c>
    </row>
    <row r="89" ht="15">
      <c r="A89" t="str">
        <f>IF(Convertion!A90="TOM","",CONCATENATE(Convertion!A90,",",Convertion!B90))</f>
        <v/>
      </c>
    </row>
    <row r="90" ht="15">
      <c r="A90" t="str">
        <f>IF(Convertion!A91="TOM","",CONCATENATE(Convertion!A91,",",Convertion!B91))</f>
        <v/>
      </c>
    </row>
    <row r="91" ht="15">
      <c r="A91" t="str">
        <f>IF(Convertion!A92="TOM","",CONCATENATE(Convertion!A92,",",Convertion!B92))</f>
        <v/>
      </c>
    </row>
    <row r="92" ht="15">
      <c r="A92" t="str">
        <f>IF(Convertion!A93="TOM","",CONCATENATE(Convertion!A93,",",Convertion!B93))</f>
        <v/>
      </c>
    </row>
    <row r="93" ht="15">
      <c r="A93" t="str">
        <f>IF(Convertion!A94="TOM","",CONCATENATE(Convertion!A94,",",Convertion!B94))</f>
        <v/>
      </c>
    </row>
    <row r="94" ht="15">
      <c r="A94" t="str">
        <f>IF(Convertion!A95="TOM","",CONCATENATE(Convertion!A95,",",Convertion!B95))</f>
        <v/>
      </c>
    </row>
    <row r="95" ht="15">
      <c r="A95" t="str">
        <f>IF(Convertion!A96="TOM","",CONCATENATE(Convertion!A96,",",Convertion!B96))</f>
        <v/>
      </c>
    </row>
    <row r="96" ht="15">
      <c r="A96" t="str">
        <f>IF(Convertion!A97="TOM","",CONCATENATE(Convertion!A97,",",Convertion!B97))</f>
        <v/>
      </c>
    </row>
    <row r="97" ht="15">
      <c r="A97" t="str">
        <f>IF(Convertion!A98="TOM","",CONCATENATE(Convertion!A98,",",Convertion!B98))</f>
        <v/>
      </c>
    </row>
    <row r="98" ht="15">
      <c r="A98" t="str">
        <f>IF(Convertion!A99="TOM","",CONCATENATE(Convertion!A99,",",Convertion!B99))</f>
        <v/>
      </c>
    </row>
    <row r="99" ht="15">
      <c r="A99" t="str">
        <f>IF(Convertion!A100="TOM","",CONCATENATE(Convertion!A100,",",Convertion!B100))</f>
        <v/>
      </c>
    </row>
    <row r="100" ht="15">
      <c r="A100" t="str">
        <f>IF(Convertion!A101="TOM","",CONCATENATE(Convertion!A101,",",Convertion!B101))</f>
        <v/>
      </c>
    </row>
    <row r="101" ht="15">
      <c r="A101" t="str">
        <f>IF(Convertion!A102="TOM","",CONCATENATE(Convertion!A102,",",Convertion!B102))</f>
        <v/>
      </c>
    </row>
    <row r="102" ht="15">
      <c r="A102" t="str">
        <f>IF(Convertion!A103="TOM","",CONCATENATE(Convertion!A103,",",Convertion!B103))</f>
        <v/>
      </c>
    </row>
    <row r="103" ht="15">
      <c r="A103" t="str">
        <f>IF(Convertion!A104="TOM","",CONCATENATE(Convertion!A104,",",Convertion!B104))</f>
        <v/>
      </c>
    </row>
    <row r="104" ht="15">
      <c r="A104" t="str">
        <f>IF(Convertion!A105="TOM","",CONCATENATE(Convertion!A105,",",Convertion!B105))</f>
        <v/>
      </c>
    </row>
    <row r="105" ht="15">
      <c r="A105" t="str">
        <f>IF(Convertion!A106="TOM","",CONCATENATE(Convertion!A106,",",Convertion!B106))</f>
        <v/>
      </c>
    </row>
    <row r="106" ht="15">
      <c r="A106" t="str">
        <f>IF(Convertion!A107="TOM","",CONCATENATE(Convertion!A107,",",Convertion!B107))</f>
        <v/>
      </c>
    </row>
    <row r="107" ht="15">
      <c r="A107" t="str">
        <f>IF(Convertion!A108="TOM","",CONCATENATE(Convertion!A108,",",Convertion!B108))</f>
        <v/>
      </c>
    </row>
    <row r="108" ht="15">
      <c r="A108" t="str">
        <f>IF(Convertion!A109="TOM","",CONCATENATE(Convertion!A109,",",Convertion!B109))</f>
        <v/>
      </c>
    </row>
    <row r="109" ht="15">
      <c r="A109" t="str">
        <f>IF(Convertion!A110="TOM","",CONCATENATE(Convertion!A110,",",Convertion!B110))</f>
        <v/>
      </c>
    </row>
    <row r="110" ht="15">
      <c r="A110" t="str">
        <f>IF(Convertion!A111="TOM","",CONCATENATE(Convertion!A111,",",Convertion!B111))</f>
        <v/>
      </c>
    </row>
    <row r="111" ht="15">
      <c r="A111" t="str">
        <f>IF(Convertion!A112="TOM","",CONCATENATE(Convertion!A112,",",Convertion!B112))</f>
        <v/>
      </c>
    </row>
    <row r="112" ht="15">
      <c r="A112" t="str">
        <f>IF(Convertion!A113="TOM","",CONCATENATE(Convertion!A113,",",Convertion!B113))</f>
        <v/>
      </c>
    </row>
    <row r="113" ht="15">
      <c r="A113" t="str">
        <f>IF(Convertion!A114="TOM","",CONCATENATE(Convertion!A114,",",Convertion!B114))</f>
        <v/>
      </c>
    </row>
    <row r="114" ht="15">
      <c r="A114" t="str">
        <f>IF(Convertion!A115="TOM","",CONCATENATE(Convertion!A115,",",Convertion!B115))</f>
        <v/>
      </c>
    </row>
    <row r="115" ht="15">
      <c r="A115" t="str">
        <f>IF(Convertion!A116="TOM","",CONCATENATE(Convertion!A116,",",Convertion!B116))</f>
        <v/>
      </c>
    </row>
    <row r="116" ht="15">
      <c r="A116" t="str">
        <f>IF(Convertion!A117="TOM","",CONCATENATE(Convertion!A117,",",Convertion!B117))</f>
        <v/>
      </c>
    </row>
    <row r="117" ht="15">
      <c r="A117" t="str">
        <f>IF(Convertion!A118="TOM","",CONCATENATE(Convertion!A118,",",Convertion!B118))</f>
        <v/>
      </c>
    </row>
    <row r="118" ht="15">
      <c r="A118" t="str">
        <f>IF(Convertion!A119="TOM","",CONCATENATE(Convertion!A119,",",Convertion!B119))</f>
        <v/>
      </c>
    </row>
    <row r="119" ht="15">
      <c r="A119" t="str">
        <f>IF(Convertion!A120="TOM","",CONCATENATE(Convertion!A120,",",Convertion!B120))</f>
        <v/>
      </c>
    </row>
    <row r="120" ht="15">
      <c r="A120" t="str">
        <f>IF(Convertion!A121="TOM","",CONCATENATE(Convertion!A121,",",Convertion!B121))</f>
        <v/>
      </c>
    </row>
    <row r="121" ht="15">
      <c r="A121" t="str">
        <f>IF(Convertion!A122="TOM","",CONCATENATE(Convertion!A122,",",Convertion!B122))</f>
        <v/>
      </c>
    </row>
    <row r="122" ht="15">
      <c r="A122" t="str">
        <f>IF(Convertion!A123="TOM","",CONCATENATE(Convertion!A123,",",Convertion!B123))</f>
        <v/>
      </c>
    </row>
    <row r="123" ht="15">
      <c r="A123" t="str">
        <f>IF(Convertion!A124="TOM","",CONCATENATE(Convertion!A124,",",Convertion!B124))</f>
        <v/>
      </c>
    </row>
    <row r="124" ht="15">
      <c r="A124" t="str">
        <f>IF(Convertion!A125="TOM","",CONCATENATE(Convertion!A125,",",Convertion!B125))</f>
        <v/>
      </c>
    </row>
    <row r="125" ht="15">
      <c r="A125" t="str">
        <f>IF(Convertion!A126="TOM","",CONCATENATE(Convertion!A126,",",Convertion!B126))</f>
        <v/>
      </c>
    </row>
    <row r="126" ht="15">
      <c r="A126" t="str">
        <f>IF(Convertion!A127="TOM","",CONCATENATE(Convertion!A127,",",Convertion!B127))</f>
        <v/>
      </c>
    </row>
    <row r="127" ht="15">
      <c r="A127" t="str">
        <f>IF(Convertion!A128="TOM","",CONCATENATE(Convertion!A128,",",Convertion!B128))</f>
        <v/>
      </c>
    </row>
    <row r="128" ht="15">
      <c r="A128" t="str">
        <f>IF(Convertion!A129="TOM","",CONCATENATE(Convertion!A129,",",Convertion!B129))</f>
        <v/>
      </c>
    </row>
    <row r="129" ht="15">
      <c r="A129" t="str">
        <f>IF(Convertion!A130="TOM","",CONCATENATE(Convertion!A130,",",Convertion!B130))</f>
        <v/>
      </c>
    </row>
    <row r="130" ht="15">
      <c r="A130" t="str">
        <f>IF(Convertion!A131="TOM","",CONCATENATE(Convertion!A131,",",Convertion!B131))</f>
        <v/>
      </c>
    </row>
    <row r="131" ht="15">
      <c r="A131" t="str">
        <f>IF(Convertion!A132="TOM","",CONCATENATE(Convertion!A132,",",Convertion!B132))</f>
        <v/>
      </c>
    </row>
    <row r="132" ht="15">
      <c r="A132" t="str">
        <f>IF(Convertion!A133="TOM","",CONCATENATE(Convertion!A133,",",Convertion!B133))</f>
        <v/>
      </c>
    </row>
    <row r="133" ht="15">
      <c r="A133" t="str">
        <f>IF(Convertion!A134="TOM","",CONCATENATE(Convertion!A134,",",Convertion!B134))</f>
        <v/>
      </c>
    </row>
    <row r="134" ht="15">
      <c r="A134" t="str">
        <f>IF(Convertion!A135="TOM","",CONCATENATE(Convertion!A135,",",Convertion!B135))</f>
        <v/>
      </c>
    </row>
    <row r="135" ht="15">
      <c r="A135" t="str">
        <f>IF(Convertion!A136="TOM","",CONCATENATE(Convertion!A136,",",Convertion!B136))</f>
        <v/>
      </c>
    </row>
    <row r="136" ht="15">
      <c r="A136" t="str">
        <f>IF(Convertion!A137="TOM","",CONCATENATE(Convertion!A137,",",Convertion!B137))</f>
        <v/>
      </c>
    </row>
    <row r="137" ht="15">
      <c r="A137" t="str">
        <f>IF(Convertion!A138="TOM","",CONCATENATE(Convertion!A138,",",Convertion!B138))</f>
        <v/>
      </c>
    </row>
    <row r="138" ht="15">
      <c r="A138" t="str">
        <f>IF(Convertion!A139="TOM","",CONCATENATE(Convertion!A139,",",Convertion!B139))</f>
        <v/>
      </c>
    </row>
    <row r="139" ht="15">
      <c r="A139" t="str">
        <f>IF(Convertion!A140="TOM","",CONCATENATE(Convertion!A140,",",Convertion!B140))</f>
        <v/>
      </c>
    </row>
    <row r="140" ht="15">
      <c r="A140" t="str">
        <f>IF(Convertion!A141="TOM","",CONCATENATE(Convertion!A141,",",Convertion!B141))</f>
        <v/>
      </c>
    </row>
    <row r="141" ht="15">
      <c r="A141" t="str">
        <f>IF(Convertion!A142="TOM","",CONCATENATE(Convertion!A142,",",Convertion!B142))</f>
        <v/>
      </c>
    </row>
    <row r="142" ht="15">
      <c r="A142" t="str">
        <f>IF(Convertion!A143="TOM","",CONCATENATE(Convertion!A143,",",Convertion!B143))</f>
        <v/>
      </c>
    </row>
    <row r="143" ht="15">
      <c r="A143" t="str">
        <f>IF(Convertion!A144="TOM","",CONCATENATE(Convertion!A144,",",Convertion!B144))</f>
        <v/>
      </c>
    </row>
    <row r="144" ht="15">
      <c r="A144" t="str">
        <f>IF(Convertion!A145="TOM","",CONCATENATE(Convertion!A145,",",Convertion!B145))</f>
        <v/>
      </c>
    </row>
    <row r="145" ht="15">
      <c r="A145" t="str">
        <f>IF(Convertion!A146="TOM","",CONCATENATE(Convertion!A146,",",Convertion!B146))</f>
        <v/>
      </c>
    </row>
    <row r="146" ht="15">
      <c r="A146" t="str">
        <f>IF(Convertion!A147="TOM","",CONCATENATE(Convertion!A147,",",Convertion!B147))</f>
        <v/>
      </c>
    </row>
    <row r="147" ht="15">
      <c r="A147" t="str">
        <f>IF(Convertion!A148="TOM","",CONCATENATE(Convertion!A148,",",Convertion!B148))</f>
        <v/>
      </c>
    </row>
    <row r="148" ht="15">
      <c r="A148" t="str">
        <f>IF(Convertion!A149="TOM","",CONCATENATE(Convertion!A149,",",Convertion!B149))</f>
        <v/>
      </c>
    </row>
    <row r="149" ht="15">
      <c r="A149" t="str">
        <f>IF(Convertion!A150="TOM","",CONCATENATE(Convertion!A150,",",Convertion!B150))</f>
        <v/>
      </c>
    </row>
    <row r="150" ht="15">
      <c r="A150" t="str">
        <f>IF(Convertion!A151="TOM","",CONCATENATE(Convertion!A151,",",Convertion!B151))</f>
        <v/>
      </c>
    </row>
    <row r="151" ht="15">
      <c r="A151" t="str">
        <f>IF(Convertion!A152="TOM","",CONCATENATE(Convertion!A152,",",Convertion!B152))</f>
        <v/>
      </c>
    </row>
    <row r="152" ht="15">
      <c r="A152" t="str">
        <f>IF(Convertion!A153="TOM","",CONCATENATE(Convertion!A153,",",Convertion!B153))</f>
        <v/>
      </c>
    </row>
    <row r="153" ht="15">
      <c r="A153" t="str">
        <f>IF(Convertion!A154="TOM","",CONCATENATE(Convertion!A154,",",Convertion!B154))</f>
        <v/>
      </c>
    </row>
    <row r="154" ht="15">
      <c r="A154" t="str">
        <f>IF(Convertion!A155="TOM","",CONCATENATE(Convertion!A155,",",Convertion!B155))</f>
        <v/>
      </c>
    </row>
    <row r="155" ht="15">
      <c r="A155" t="str">
        <f>IF(Convertion!A156="TOM","",CONCATENATE(Convertion!A156,",",Convertion!B156))</f>
        <v/>
      </c>
    </row>
    <row r="156" ht="15">
      <c r="A156" t="str">
        <f>IF(Convertion!A157="TOM","",CONCATENATE(Convertion!A157,",",Convertion!B157))</f>
        <v/>
      </c>
    </row>
    <row r="157" ht="15">
      <c r="A157" t="str">
        <f>IF(Convertion!A158="TOM","",CONCATENATE(Convertion!A158,",",Convertion!B158))</f>
        <v/>
      </c>
    </row>
    <row r="158" ht="15">
      <c r="A158" t="str">
        <f>IF(Convertion!A159="TOM","",CONCATENATE(Convertion!A159,",",Convertion!B159))</f>
        <v/>
      </c>
    </row>
    <row r="159" ht="15">
      <c r="A159" t="str">
        <f>IF(Convertion!A160="TOM","",CONCATENATE(Convertion!A160,",",Convertion!B160))</f>
        <v/>
      </c>
    </row>
    <row r="160" ht="15">
      <c r="A160" t="str">
        <f>IF(Convertion!A161="TOM","",CONCATENATE(Convertion!A161,",",Convertion!B161))</f>
        <v/>
      </c>
    </row>
    <row r="161" ht="15">
      <c r="A161" t="str">
        <f>IF(Convertion!A162="TOM","",CONCATENATE(Convertion!A162,",",Convertion!B162))</f>
        <v/>
      </c>
    </row>
    <row r="162" ht="15">
      <c r="A162" t="str">
        <f>IF(Convertion!A163="TOM","",CONCATENATE(Convertion!A163,",",Convertion!B163))</f>
        <v/>
      </c>
    </row>
    <row r="163" ht="15">
      <c r="A163" t="str">
        <f>IF(Convertion!A164="TOM","",CONCATENATE(Convertion!A164,",",Convertion!B164))</f>
        <v/>
      </c>
    </row>
    <row r="164" ht="15">
      <c r="A164" t="str">
        <f>IF(Convertion!A165="TOM","",CONCATENATE(Convertion!A165,",",Convertion!B165))</f>
        <v/>
      </c>
    </row>
    <row r="165" ht="15">
      <c r="A165" t="str">
        <f>IF(Convertion!A166="TOM","",CONCATENATE(Convertion!A166,",",Convertion!B166))</f>
        <v/>
      </c>
    </row>
    <row r="166" ht="15">
      <c r="A166" t="str">
        <f>IF(Convertion!A167="TOM","",CONCATENATE(Convertion!A167,",",Convertion!B167))</f>
        <v/>
      </c>
    </row>
    <row r="167" ht="15">
      <c r="A167" t="str">
        <f>IF(Convertion!A168="TOM","",CONCATENATE(Convertion!A168,",",Convertion!B168))</f>
        <v/>
      </c>
    </row>
    <row r="168" ht="15">
      <c r="A168" t="str">
        <f>IF(Convertion!A169="TOM","",CONCATENATE(Convertion!A169,",",Convertion!B169))</f>
        <v/>
      </c>
    </row>
    <row r="169" ht="15">
      <c r="A169" t="str">
        <f>IF(Convertion!A170="TOM","",CONCATENATE(Convertion!A170,",",Convertion!B170))</f>
        <v/>
      </c>
    </row>
    <row r="170" ht="15">
      <c r="A170" t="str">
        <f>IF(Convertion!A171="TOM","",CONCATENATE(Convertion!A171,",",Convertion!B171))</f>
        <v/>
      </c>
    </row>
    <row r="171" ht="15">
      <c r="A171" t="str">
        <f>IF(Convertion!A172="TOM","",CONCATENATE(Convertion!A172,",",Convertion!B172))</f>
        <v/>
      </c>
    </row>
    <row r="172" ht="15">
      <c r="A172" t="str">
        <f>IF(Convertion!A173="TOM","",CONCATENATE(Convertion!A173,",",Convertion!B173))</f>
        <v/>
      </c>
    </row>
    <row r="173" ht="15">
      <c r="A173" t="str">
        <f>IF(Convertion!A174="TOM","",CONCATENATE(Convertion!A174,",",Convertion!B174))</f>
        <v/>
      </c>
    </row>
    <row r="174" ht="15">
      <c r="A174" t="str">
        <f>IF(Convertion!A175="TOM","",CONCATENATE(Convertion!A175,",",Convertion!B175))</f>
        <v/>
      </c>
    </row>
    <row r="175" ht="15">
      <c r="A175" t="str">
        <f>IF(Convertion!A176="TOM","",CONCATENATE(Convertion!A176,",",Convertion!B176))</f>
        <v/>
      </c>
    </row>
    <row r="176" ht="15">
      <c r="A176" t="str">
        <f>IF(Convertion!A177="TOM","",CONCATENATE(Convertion!A177,",",Convertion!B177))</f>
        <v/>
      </c>
    </row>
    <row r="177" ht="15">
      <c r="A177" t="str">
        <f>IF(Convertion!A178="TOM","",CONCATENATE(Convertion!A178,",",Convertion!B178))</f>
        <v/>
      </c>
    </row>
    <row r="178" ht="15">
      <c r="A178" t="str">
        <f>IF(Convertion!A179="TOM","",CONCATENATE(Convertion!A179,",",Convertion!B179))</f>
        <v/>
      </c>
    </row>
    <row r="179" ht="15">
      <c r="A179" t="str">
        <f>IF(Convertion!A180="TOM","",CONCATENATE(Convertion!A180,",",Convertion!B180))</f>
        <v/>
      </c>
    </row>
    <row r="180" ht="15">
      <c r="A180" t="str">
        <f>IF(Convertion!A181="TOM","",CONCATENATE(Convertion!A181,",",Convertion!B181))</f>
        <v/>
      </c>
    </row>
    <row r="181" ht="15">
      <c r="A181" t="str">
        <f>IF(Convertion!A182="TOM","",CONCATENATE(Convertion!A182,",",Convertion!B182))</f>
        <v/>
      </c>
    </row>
    <row r="182" ht="15">
      <c r="A182" t="str">
        <f>IF(Convertion!A183="TOM","",CONCATENATE(Convertion!A183,",",Convertion!B183))</f>
        <v/>
      </c>
    </row>
    <row r="183" ht="15">
      <c r="A183" t="str">
        <f>IF(Convertion!A184="TOM","",CONCATENATE(Convertion!A184,",",Convertion!B184))</f>
        <v/>
      </c>
    </row>
    <row r="184" ht="15">
      <c r="A184" t="str">
        <f>IF(Convertion!A185="TOM","",CONCATENATE(Convertion!A185,",",Convertion!B185))</f>
        <v/>
      </c>
    </row>
    <row r="185" ht="15">
      <c r="A185" t="str">
        <f>IF(Convertion!A186="TOM","",CONCATENATE(Convertion!A186,",",Convertion!B186))</f>
        <v/>
      </c>
    </row>
    <row r="186" ht="15">
      <c r="A186" t="str">
        <f>IF(Convertion!A187="TOM","",CONCATENATE(Convertion!A187,",",Convertion!B187))</f>
        <v/>
      </c>
    </row>
    <row r="187" ht="15">
      <c r="A187" t="str">
        <f>IF(Convertion!A188="TOM","",CONCATENATE(Convertion!A188,",",Convertion!B188))</f>
        <v/>
      </c>
    </row>
    <row r="188" ht="15">
      <c r="A188" t="str">
        <f>IF(Convertion!A189="TOM","",CONCATENATE(Convertion!A189,",",Convertion!B189))</f>
        <v/>
      </c>
    </row>
    <row r="189" ht="15">
      <c r="A189" t="str">
        <f>IF(Convertion!A190="TOM","",CONCATENATE(Convertion!A190,",",Convertion!B190))</f>
        <v/>
      </c>
    </row>
    <row r="190" ht="15">
      <c r="A190" t="str">
        <f>IF(Convertion!A191="TOM","",CONCATENATE(Convertion!A191,",",Convertion!B191))</f>
        <v/>
      </c>
    </row>
    <row r="191" ht="15">
      <c r="A191" t="str">
        <f>IF(Convertion!A192="TOM","",CONCATENATE(Convertion!A192,",",Convertion!B192))</f>
        <v/>
      </c>
    </row>
    <row r="192" ht="15">
      <c r="A192" t="str">
        <f>IF(Convertion!A193="TOM","",CONCATENATE(Convertion!A193,",",Convertion!B193))</f>
        <v/>
      </c>
    </row>
    <row r="193" ht="15">
      <c r="A193" t="str">
        <f>IF(Convertion!A194="TOM","",CONCATENATE(Convertion!A194,",",Convertion!B194))</f>
        <v/>
      </c>
    </row>
    <row r="194" ht="15">
      <c r="A194" t="str">
        <f>IF(Convertion!A195="TOM","",CONCATENATE(Convertion!A195,",",Convertion!B195))</f>
        <v/>
      </c>
    </row>
    <row r="195" ht="15">
      <c r="A195" t="str">
        <f>IF(Convertion!A196="TOM","",CONCATENATE(Convertion!A196,",",Convertion!B196))</f>
        <v/>
      </c>
    </row>
    <row r="196" ht="15">
      <c r="A196" t="str">
        <f>IF(Convertion!A197="TOM","",CONCATENATE(Convertion!A197,",",Convertion!B197))</f>
        <v/>
      </c>
    </row>
    <row r="197" ht="15">
      <c r="A197" t="str">
        <f>IF(Convertion!A198="TOM","",CONCATENATE(Convertion!A198,",",Convertion!B198))</f>
        <v/>
      </c>
    </row>
    <row r="198" ht="15">
      <c r="A198" t="str">
        <f>IF(Convertion!A199="TOM","",CONCATENATE(Convertion!A199,",",Convertion!B199))</f>
        <v/>
      </c>
    </row>
    <row r="199" ht="15">
      <c r="A199" t="str">
        <f>IF(Convertion!A200="TOM","",CONCATENATE(Convertion!A200,",",Convertion!B200))</f>
        <v/>
      </c>
    </row>
    <row r="200" ht="15">
      <c r="A200" t="str">
        <f>IF(Convertion!A201="TOM","",CONCATENATE(Convertion!A201,",",Convertion!B201))</f>
        <v/>
      </c>
    </row>
    <row r="201" ht="15">
      <c r="A201" t="str">
        <f>IF(Convertion!A202="TOM","",CONCATENATE(Convertion!A202,",",Convertion!B202))</f>
        <v/>
      </c>
    </row>
    <row r="202" ht="15">
      <c r="A202" t="str">
        <f>IF(Convertion!A203="TOM","",CONCATENATE(Convertion!A203,",",Convertion!B203))</f>
        <v/>
      </c>
    </row>
    <row r="203" ht="15">
      <c r="A203" t="str">
        <f>IF(Convertion!A204="TOM","",CONCATENATE(Convertion!A204,",",Convertion!B204))</f>
        <v/>
      </c>
    </row>
    <row r="204" ht="15">
      <c r="A204" t="str">
        <f>IF(Convertion!A205="TOM","",CONCATENATE(Convertion!A205,",",Convertion!B205))</f>
        <v/>
      </c>
    </row>
    <row r="205" ht="15">
      <c r="A205" t="str">
        <f>IF(Convertion!A206="TOM","",CONCATENATE(Convertion!A206,",",Convertion!B206))</f>
        <v/>
      </c>
    </row>
    <row r="206" ht="15">
      <c r="A206" t="str">
        <f>IF(Convertion!A207="TOM","",CONCATENATE(Convertion!A207,",",Convertion!B207))</f>
        <v/>
      </c>
    </row>
    <row r="207" ht="15">
      <c r="A207" t="str">
        <f>IF(Convertion!A208="TOM","",CONCATENATE(Convertion!A208,",",Convertion!B208))</f>
        <v/>
      </c>
    </row>
    <row r="208" ht="15">
      <c r="A208" t="str">
        <f>IF(Convertion!A209="TOM","",CONCATENATE(Convertion!A209,",",Convertion!B209))</f>
        <v/>
      </c>
    </row>
    <row r="209" ht="15">
      <c r="A209" t="str">
        <f>IF(Convertion!A210="TOM","",CONCATENATE(Convertion!A210,",",Convertion!B210))</f>
        <v/>
      </c>
    </row>
    <row r="210" ht="15">
      <c r="A210" t="str">
        <f>IF(Convertion!A211="TOM","",CONCATENATE(Convertion!A211,",",Convertion!B211))</f>
        <v/>
      </c>
    </row>
    <row r="211" ht="15">
      <c r="A211" t="str">
        <f>IF(Convertion!A212="TOM","",CONCATENATE(Convertion!A212,",",Convertion!B212))</f>
        <v/>
      </c>
    </row>
    <row r="212" ht="15">
      <c r="A212" t="str">
        <f>IF(Convertion!A213="TOM","",CONCATENATE(Convertion!A213,",",Convertion!B213))</f>
        <v/>
      </c>
    </row>
    <row r="213" ht="15">
      <c r="A213" t="str">
        <f>IF(Convertion!A214="TOM","",CONCATENATE(Convertion!A214,",",Convertion!B214))</f>
        <v/>
      </c>
    </row>
    <row r="214" ht="15">
      <c r="A214" t="str">
        <f>IF(Convertion!A215="TOM","",CONCATENATE(Convertion!A215,",",Convertion!B215))</f>
        <v/>
      </c>
    </row>
    <row r="215" ht="15">
      <c r="A215" t="str">
        <f>IF(Convertion!A216="TOM","",CONCATENATE(Convertion!A216,",",Convertion!B216))</f>
        <v/>
      </c>
    </row>
    <row r="216" ht="15">
      <c r="A216" t="str">
        <f>IF(Convertion!A217="TOM","",CONCATENATE(Convertion!A217,",",Convertion!B217))</f>
        <v/>
      </c>
    </row>
    <row r="217" ht="15">
      <c r="A217" t="str">
        <f>IF(Convertion!A218="TOM","",CONCATENATE(Convertion!A218,",",Convertion!B218))</f>
        <v/>
      </c>
    </row>
    <row r="218" ht="15">
      <c r="A218" t="str">
        <f>IF(Convertion!A219="TOM","",CONCATENATE(Convertion!A219,",",Convertion!B219))</f>
        <v/>
      </c>
    </row>
    <row r="219" ht="15">
      <c r="A219" t="str">
        <f>IF(Convertion!A220="TOM","",CONCATENATE(Convertion!A220,",",Convertion!B220))</f>
        <v/>
      </c>
    </row>
    <row r="220" ht="15">
      <c r="A220" t="str">
        <f>IF(Convertion!A221="TOM","",CONCATENATE(Convertion!A221,",",Convertion!B221))</f>
        <v/>
      </c>
    </row>
    <row r="221" ht="15">
      <c r="A221" t="str">
        <f>IF(Convertion!A222="TOM","",CONCATENATE(Convertion!A222,",",Convertion!B222))</f>
        <v/>
      </c>
    </row>
    <row r="222" ht="15">
      <c r="A222" t="str">
        <f>IF(Convertion!A223="TOM","",CONCATENATE(Convertion!A223,",",Convertion!B223))</f>
        <v/>
      </c>
    </row>
    <row r="223" ht="15">
      <c r="A223" t="str">
        <f>IF(Convertion!A224="TOM","",CONCATENATE(Convertion!A224,",",Convertion!B224))</f>
        <v/>
      </c>
    </row>
    <row r="224" ht="15">
      <c r="A224" t="str">
        <f>IF(Convertion!A225="TOM","",CONCATENATE(Convertion!A225,",",Convertion!B225))</f>
        <v/>
      </c>
    </row>
    <row r="225" ht="15">
      <c r="A225" t="str">
        <f>IF(Convertion!A226="TOM","",CONCATENATE(Convertion!A226,",",Convertion!B226))</f>
        <v/>
      </c>
    </row>
    <row r="226" ht="15">
      <c r="A226" t="str">
        <f>IF(Convertion!A227="TOM","",CONCATENATE(Convertion!A227,",",Convertion!B227))</f>
        <v/>
      </c>
    </row>
    <row r="227" ht="15">
      <c r="A227" t="str">
        <f>IF(Convertion!A228="TOM","",CONCATENATE(Convertion!A228,",",Convertion!B228))</f>
        <v/>
      </c>
    </row>
    <row r="228" ht="15">
      <c r="A228" t="str">
        <f>IF(Convertion!A229="TOM","",CONCATENATE(Convertion!A229,",",Convertion!B229))</f>
        <v/>
      </c>
    </row>
    <row r="229" ht="15">
      <c r="A229" t="str">
        <f>IF(Convertion!A230="TOM","",CONCATENATE(Convertion!A230,",",Convertion!B230))</f>
        <v/>
      </c>
    </row>
    <row r="230" ht="15">
      <c r="A230" t="str">
        <f>IF(Convertion!A231="TOM","",CONCATENATE(Convertion!A231,",",Convertion!B231))</f>
        <v/>
      </c>
    </row>
    <row r="231" ht="15">
      <c r="A231" t="str">
        <f>IF(Convertion!A232="TOM","",CONCATENATE(Convertion!A232,",",Convertion!B232))</f>
        <v/>
      </c>
    </row>
    <row r="232" ht="15">
      <c r="A232" t="str">
        <f>IF(Convertion!A233="TOM","",CONCATENATE(Convertion!A233,",",Convertion!B233))</f>
        <v/>
      </c>
    </row>
    <row r="233" ht="15">
      <c r="A233" t="str">
        <f>IF(Convertion!A234="TOM","",CONCATENATE(Convertion!A234,",",Convertion!B234))</f>
        <v/>
      </c>
    </row>
    <row r="234" ht="15">
      <c r="A234" t="str">
        <f>IF(Convertion!A235="TOM","",CONCATENATE(Convertion!A235,",",Convertion!B235))</f>
        <v/>
      </c>
    </row>
    <row r="235" ht="15">
      <c r="A235" t="str">
        <f>IF(Convertion!A236="TOM","",CONCATENATE(Convertion!A236,",",Convertion!B236))</f>
        <v/>
      </c>
    </row>
    <row r="236" ht="15">
      <c r="A236" t="str">
        <f>IF(Convertion!A237="TOM","",CONCATENATE(Convertion!A237,",",Convertion!B237))</f>
        <v/>
      </c>
    </row>
    <row r="237" ht="15">
      <c r="A237" t="str">
        <f>IF(Convertion!A238="TOM","",CONCATENATE(Convertion!A238,",",Convertion!B238))</f>
        <v/>
      </c>
    </row>
    <row r="238" ht="15">
      <c r="A238" t="str">
        <f>IF(Convertion!A239="TOM","",CONCATENATE(Convertion!A239,",",Convertion!B239))</f>
        <v/>
      </c>
    </row>
    <row r="239" ht="15">
      <c r="A239" t="str">
        <f>IF(Convertion!A240="TOM","",CONCATENATE(Convertion!A240,",",Convertion!B240))</f>
        <v/>
      </c>
    </row>
    <row r="240" ht="15">
      <c r="A240" t="str">
        <f>IF(Convertion!A241="TOM","",CONCATENATE(Convertion!A241,",",Convertion!B241))</f>
        <v/>
      </c>
    </row>
    <row r="241" ht="15">
      <c r="A241" t="str">
        <f>IF(Convertion!A242="TOM","",CONCATENATE(Convertion!A242,",",Convertion!B242))</f>
        <v/>
      </c>
    </row>
    <row r="242" ht="15">
      <c r="A242" t="str">
        <f>IF(Convertion!A243="TOM","",CONCATENATE(Convertion!A243,",",Convertion!B243))</f>
        <v/>
      </c>
    </row>
    <row r="243" ht="15">
      <c r="A243" t="str">
        <f>IF(Convertion!A244="TOM","",CONCATENATE(Convertion!A244,",",Convertion!B244))</f>
        <v/>
      </c>
    </row>
    <row r="244" ht="15">
      <c r="A244" t="str">
        <f>IF(Convertion!A245="TOM","",CONCATENATE(Convertion!A245,",",Convertion!B245))</f>
        <v/>
      </c>
    </row>
    <row r="245" ht="15">
      <c r="A245" t="str">
        <f>IF(Convertion!A246="TOM","",CONCATENATE(Convertion!A246,",",Convertion!B246))</f>
        <v/>
      </c>
    </row>
    <row r="246" ht="15">
      <c r="A246" t="str">
        <f>IF(Convertion!A247="TOM","",CONCATENATE(Convertion!A247,",",Convertion!B247))</f>
        <v/>
      </c>
    </row>
    <row r="247" ht="15">
      <c r="A247" t="str">
        <f>IF(Convertion!A248="TOM","",CONCATENATE(Convertion!A248,",",Convertion!B248))</f>
        <v/>
      </c>
    </row>
    <row r="248" ht="15">
      <c r="A248" t="str">
        <f>IF(Convertion!A249="TOM","",CONCATENATE(Convertion!A249,",",Convertion!B249))</f>
        <v/>
      </c>
    </row>
    <row r="249" ht="15">
      <c r="A249" t="str">
        <f>IF(Convertion!A250="TOM","",CONCATENATE(Convertion!A250,",",Convertion!B250))</f>
        <v/>
      </c>
    </row>
    <row r="250" ht="15">
      <c r="A250" t="str">
        <f>IF(Convertion!A251="TOM","",CONCATENATE(Convertion!A251,",",Convertion!B251))</f>
        <v/>
      </c>
    </row>
    <row r="251" ht="15">
      <c r="A251" t="str">
        <f>IF(Convertion!A252="TOM","",CONCATENATE(Convertion!A252,",",Convertion!B252))</f>
        <v/>
      </c>
    </row>
    <row r="252" ht="15">
      <c r="A252" t="str">
        <f>IF(Convertion!A253="TOM","",CONCATENATE(Convertion!A253,",",Convertion!B253))</f>
        <v/>
      </c>
    </row>
    <row r="253" ht="15">
      <c r="A253" t="str">
        <f>IF(Convertion!A254="TOM","",CONCATENATE(Convertion!A254,",",Convertion!B254))</f>
        <v/>
      </c>
    </row>
    <row r="254" ht="15">
      <c r="A254" t="str">
        <f>IF(Convertion!A255="TOM","",CONCATENATE(Convertion!A255,",",Convertion!B255))</f>
        <v/>
      </c>
    </row>
    <row r="255" ht="15">
      <c r="A255" t="str">
        <f>IF(Convertion!A256="TOM","",CONCATENATE(Convertion!A256,",",Convertion!B256))</f>
        <v/>
      </c>
    </row>
    <row r="256" ht="15">
      <c r="A256" t="str">
        <f>IF(Convertion!A257="TOM","",CONCATENATE(Convertion!A257,",",Convertion!B257))</f>
        <v/>
      </c>
    </row>
    <row r="257" ht="15">
      <c r="A257" t="str">
        <f>IF(Convertion!A258="TOM","",CONCATENATE(Convertion!A258,",",Convertion!B258))</f>
        <v/>
      </c>
    </row>
    <row r="258" ht="15">
      <c r="A258" t="str">
        <f>IF(Convertion!A259="TOM","",CONCATENATE(Convertion!A259,",",Convertion!B259))</f>
        <v/>
      </c>
    </row>
    <row r="259" ht="15">
      <c r="A259" t="str">
        <f>IF(Convertion!A260="TOM","",CONCATENATE(Convertion!A260,",",Convertion!B260))</f>
        <v/>
      </c>
    </row>
    <row r="260" ht="15">
      <c r="A260" t="str">
        <f>IF(Convertion!A261="TOM","",CONCATENATE(Convertion!A261,",",Convertion!B261))</f>
        <v/>
      </c>
    </row>
    <row r="261" ht="15">
      <c r="A261" t="str">
        <f>IF(Convertion!A262="TOM","",CONCATENATE(Convertion!A262,",",Convertion!B262))</f>
        <v/>
      </c>
    </row>
    <row r="262" ht="15">
      <c r="A262" t="str">
        <f>IF(Convertion!A263="TOM","",CONCATENATE(Convertion!A263,",",Convertion!B263))</f>
        <v/>
      </c>
    </row>
    <row r="263" ht="15">
      <c r="A263" t="str">
        <f>IF(Convertion!A264="TOM","",CONCATENATE(Convertion!A264,",",Convertion!B264))</f>
        <v/>
      </c>
    </row>
    <row r="264" ht="15">
      <c r="A264" t="str">
        <f>IF(Convertion!A265="TOM","",CONCATENATE(Convertion!A265,",",Convertion!B265))</f>
        <v/>
      </c>
    </row>
    <row r="265" ht="15">
      <c r="A265" t="str">
        <f>IF(Convertion!A266="TOM","",CONCATENATE(Convertion!A266,",",Convertion!B266))</f>
        <v/>
      </c>
    </row>
    <row r="266" ht="15">
      <c r="A266" t="str">
        <f>IF(Convertion!A267="TOM","",CONCATENATE(Convertion!A267,",",Convertion!B267))</f>
        <v/>
      </c>
    </row>
    <row r="267" ht="15">
      <c r="A267" t="str">
        <f>IF(Convertion!A268="TOM","",CONCATENATE(Convertion!A268,",",Convertion!B268))</f>
        <v/>
      </c>
    </row>
    <row r="268" ht="15">
      <c r="A268" t="str">
        <f>IF(Convertion!A269="TOM","",CONCATENATE(Convertion!A269,",",Convertion!B269))</f>
        <v/>
      </c>
    </row>
    <row r="269" ht="15">
      <c r="A269" t="str">
        <f>IF(Convertion!A270="TOM","",CONCATENATE(Convertion!A270,",",Convertion!B270))</f>
        <v/>
      </c>
    </row>
    <row r="270" ht="15">
      <c r="A270" t="str">
        <f>IF(Convertion!A271="TOM","",CONCATENATE(Convertion!A271,",",Convertion!B271))</f>
        <v/>
      </c>
    </row>
    <row r="271" ht="15">
      <c r="A271" t="str">
        <f>IF(Convertion!A272="TOM","",CONCATENATE(Convertion!A272,",",Convertion!B272))</f>
        <v/>
      </c>
    </row>
    <row r="272" ht="15">
      <c r="A272" t="str">
        <f>IF(Convertion!A273="TOM","",CONCATENATE(Convertion!A273,",",Convertion!B273))</f>
        <v/>
      </c>
    </row>
    <row r="273" ht="15">
      <c r="A273" t="str">
        <f>IF(Convertion!A274="TOM","",CONCATENATE(Convertion!A274,",",Convertion!B274))</f>
        <v/>
      </c>
    </row>
    <row r="274" ht="15">
      <c r="A274" t="str">
        <f>IF(Convertion!A275="TOM","",CONCATENATE(Convertion!A275,",",Convertion!B275))</f>
        <v/>
      </c>
    </row>
    <row r="275" ht="15">
      <c r="A275" t="str">
        <f>IF(Convertion!A276="TOM","",CONCATENATE(Convertion!A276,",",Convertion!B276))</f>
        <v/>
      </c>
    </row>
    <row r="276" ht="15">
      <c r="A276" t="str">
        <f>IF(Convertion!A277="TOM","",CONCATENATE(Convertion!A277,",",Convertion!B277))</f>
        <v/>
      </c>
    </row>
    <row r="277" ht="15">
      <c r="A277" t="str">
        <f>IF(Convertion!A278="TOM","",CONCATENATE(Convertion!A278,",",Convertion!B278))</f>
        <v/>
      </c>
    </row>
    <row r="278" ht="15">
      <c r="A278" t="str">
        <f>IF(Convertion!A279="TOM","",CONCATENATE(Convertion!A279,",",Convertion!B279))</f>
        <v/>
      </c>
    </row>
    <row r="279" ht="15">
      <c r="A279" t="str">
        <f>IF(Convertion!A280="TOM","",CONCATENATE(Convertion!A280,",",Convertion!B280))</f>
        <v/>
      </c>
    </row>
    <row r="280" ht="15">
      <c r="A280" t="str">
        <f>IF(Convertion!A281="TOM","",CONCATENATE(Convertion!A281,",",Convertion!B281))</f>
        <v/>
      </c>
    </row>
    <row r="281" ht="15">
      <c r="A281" t="str">
        <f>IF(Convertion!A282="TOM","",CONCATENATE(Convertion!A282,",",Convertion!B282))</f>
        <v/>
      </c>
    </row>
    <row r="282" ht="15">
      <c r="A282" t="str">
        <f>IF(Convertion!A283="TOM","",CONCATENATE(Convertion!A283,",",Convertion!B283))</f>
        <v/>
      </c>
    </row>
    <row r="283" ht="15">
      <c r="A283" t="str">
        <f>IF(Convertion!A284="TOM","",CONCATENATE(Convertion!A284,",",Convertion!B284))</f>
        <v/>
      </c>
    </row>
    <row r="284" ht="15">
      <c r="A284" t="str">
        <f>IF(Convertion!A285="TOM","",CONCATENATE(Convertion!A285,",",Convertion!B285))</f>
        <v/>
      </c>
    </row>
    <row r="285" ht="15">
      <c r="A285" t="str">
        <f>IF(Convertion!A286="TOM","",CONCATENATE(Convertion!A286,",",Convertion!B286))</f>
        <v/>
      </c>
    </row>
    <row r="286" ht="15">
      <c r="A286" t="str">
        <f>IF(Convertion!A287="TOM","",CONCATENATE(Convertion!A287,",",Convertion!B287))</f>
        <v/>
      </c>
    </row>
    <row r="287" ht="15">
      <c r="A287" t="str">
        <f>IF(Convertion!A288="TOM","",CONCATENATE(Convertion!A288,",",Convertion!B288))</f>
        <v/>
      </c>
    </row>
    <row r="288" ht="15">
      <c r="A288" t="str">
        <f>IF(Convertion!A289="TOM","",CONCATENATE(Convertion!A289,",",Convertion!B289))</f>
        <v/>
      </c>
    </row>
    <row r="289" ht="15">
      <c r="A289" t="str">
        <f>IF(Convertion!A290="TOM","",CONCATENATE(Convertion!A290,",",Convertion!B290))</f>
        <v/>
      </c>
    </row>
    <row r="290" ht="15">
      <c r="A290" t="str">
        <f>IF(Convertion!A291="TOM","",CONCATENATE(Convertion!A291,",",Convertion!B291))</f>
        <v/>
      </c>
    </row>
    <row r="291" ht="15">
      <c r="A291" t="str">
        <f>IF(Convertion!A292="TOM","",CONCATENATE(Convertion!A292,",",Convertion!B292))</f>
        <v/>
      </c>
    </row>
    <row r="292" ht="15">
      <c r="A292" t="str">
        <f>IF(Convertion!A293="TOM","",CONCATENATE(Convertion!A293,",",Convertion!B293))</f>
        <v/>
      </c>
    </row>
    <row r="293" ht="15">
      <c r="A293" t="str">
        <f>IF(Convertion!A294="TOM","",CONCATENATE(Convertion!A294,",",Convertion!B294))</f>
        <v/>
      </c>
    </row>
    <row r="294" ht="15">
      <c r="A294" t="str">
        <f>IF(Convertion!A295="TOM","",CONCATENATE(Convertion!A295,",",Convertion!B295))</f>
        <v/>
      </c>
    </row>
    <row r="295" ht="15">
      <c r="A295" t="str">
        <f>IF(Convertion!A296="TOM","",CONCATENATE(Convertion!A296,",",Convertion!B296))</f>
        <v/>
      </c>
    </row>
    <row r="296" ht="15">
      <c r="A296" t="str">
        <f>IF(Convertion!A297="TOM","",CONCATENATE(Convertion!A297,",",Convertion!B297))</f>
        <v/>
      </c>
    </row>
    <row r="297" ht="15">
      <c r="A297" t="str">
        <f>IF(Convertion!A298="TOM","",CONCATENATE(Convertion!A298,",",Convertion!B298))</f>
        <v/>
      </c>
    </row>
    <row r="298" ht="15">
      <c r="A298" t="str">
        <f>IF(Convertion!A299="TOM","",CONCATENATE(Convertion!A299,",",Convertion!B299))</f>
        <v/>
      </c>
    </row>
    <row r="299" ht="15">
      <c r="A299" t="str">
        <f>IF(Convertion!A300="TOM","",CONCATENATE(Convertion!A300,",",Convertion!B300))</f>
        <v/>
      </c>
    </row>
    <row r="300" ht="15">
      <c r="A300" t="str">
        <f>IF(Convertion!A301="TOM","",CONCATENATE(Convertion!A301,",",Convertion!B301))</f>
        <v/>
      </c>
    </row>
    <row r="301" ht="15">
      <c r="A301" t="str">
        <f>IF(Convertion!A302="TOM","",CONCATENATE(Convertion!A302,",",Convertion!B302))</f>
        <v/>
      </c>
    </row>
    <row r="302" ht="15">
      <c r="A302" t="str">
        <f>IF(Convertion!A303="TOM","",CONCATENATE(Convertion!A303,",",Convertion!B303))</f>
        <v/>
      </c>
    </row>
    <row r="303" ht="15">
      <c r="A303" t="str">
        <f>IF(Convertion!A304="TOM","",CONCATENATE(Convertion!A304,",",Convertion!B304))</f>
        <v/>
      </c>
    </row>
    <row r="304" ht="15">
      <c r="A304" t="str">
        <f>IF(Convertion!A305="TOM","",CONCATENATE(Convertion!A305,",",Convertion!B305))</f>
        <v/>
      </c>
    </row>
    <row r="305" ht="15">
      <c r="A305" t="str">
        <f>IF(Convertion!A306="TOM","",CONCATENATE(Convertion!A306,",",Convertion!B306))</f>
        <v/>
      </c>
    </row>
    <row r="306" ht="15">
      <c r="A306" t="str">
        <f>IF(Convertion!A307="TOM","",CONCATENATE(Convertion!A307,",",Convertion!B307))</f>
        <v/>
      </c>
    </row>
    <row r="307" ht="15">
      <c r="A307" t="str">
        <f>IF(Convertion!A308="TOM","",CONCATENATE(Convertion!A308,",",Convertion!B308))</f>
        <v/>
      </c>
    </row>
    <row r="308" ht="15">
      <c r="A308" t="str">
        <f>IF(Convertion!A309="TOM","",CONCATENATE(Convertion!A309,",",Convertion!B309))</f>
        <v/>
      </c>
    </row>
    <row r="309" ht="15">
      <c r="A309" t="str">
        <f>IF(Convertion!A310="TOM","",CONCATENATE(Convertion!A310,",",Convertion!B310))</f>
        <v/>
      </c>
    </row>
    <row r="310" ht="15">
      <c r="A310" t="str">
        <f>IF(Convertion!A311="TOM","",CONCATENATE(Convertion!A311,",",Convertion!B311))</f>
        <v/>
      </c>
    </row>
    <row r="311" ht="15">
      <c r="A311" t="str">
        <f>IF(Convertion!A312="TOM","",CONCATENATE(Convertion!A312,",",Convertion!B312))</f>
        <v/>
      </c>
    </row>
    <row r="312" ht="15">
      <c r="A312" t="str">
        <f>IF(Convertion!A313="TOM","",CONCATENATE(Convertion!A313,",",Convertion!B313))</f>
        <v/>
      </c>
    </row>
    <row r="313" ht="15">
      <c r="A313" t="str">
        <f>IF(Convertion!A314="TOM","",CONCATENATE(Convertion!A314,",",Convertion!B314))</f>
        <v/>
      </c>
    </row>
    <row r="314" ht="15">
      <c r="A314" t="str">
        <f>IF(Convertion!A315="TOM","",CONCATENATE(Convertion!A315,",",Convertion!B315))</f>
        <v/>
      </c>
    </row>
    <row r="315" ht="15">
      <c r="A315" t="str">
        <f>IF(Convertion!A316="TOM","",CONCATENATE(Convertion!A316,",",Convertion!B316))</f>
        <v/>
      </c>
    </row>
    <row r="316" ht="15">
      <c r="A316" t="str">
        <f>IF(Convertion!A317="TOM","",CONCATENATE(Convertion!A317,",",Convertion!B317))</f>
        <v/>
      </c>
    </row>
    <row r="317" ht="15">
      <c r="A317" t="str">
        <f>IF(Convertion!A318="TOM","",CONCATENATE(Convertion!A318,",",Convertion!B318))</f>
        <v/>
      </c>
    </row>
    <row r="318" ht="15">
      <c r="A318" t="str">
        <f>IF(Convertion!A319="TOM","",CONCATENATE(Convertion!A319,",",Convertion!B319))</f>
        <v/>
      </c>
    </row>
    <row r="319" ht="15">
      <c r="A319" t="str">
        <f>IF(Convertion!A320="TOM","",CONCATENATE(Convertion!A320,",",Convertion!B320))</f>
        <v/>
      </c>
    </row>
    <row r="320" ht="15">
      <c r="A320" t="str">
        <f>IF(Convertion!A321="TOM","",CONCATENATE(Convertion!A321,",",Convertion!B321))</f>
        <v/>
      </c>
    </row>
    <row r="321" ht="15">
      <c r="A321" t="str">
        <f>IF(Convertion!A322="TOM","",CONCATENATE(Convertion!A322,",",Convertion!B322))</f>
        <v/>
      </c>
    </row>
    <row r="322" ht="15">
      <c r="A322" t="str">
        <f>IF(Convertion!A323="TOM","",CONCATENATE(Convertion!A323,",",Convertion!B323))</f>
        <v/>
      </c>
    </row>
    <row r="323" ht="15">
      <c r="A323" t="str">
        <f>IF(Convertion!A324="TOM","",CONCATENATE(Convertion!A324,",",Convertion!B324))</f>
        <v/>
      </c>
    </row>
    <row r="324" ht="15">
      <c r="A324" t="str">
        <f>IF(Convertion!A325="TOM","",CONCATENATE(Convertion!A325,",",Convertion!B325))</f>
        <v/>
      </c>
    </row>
    <row r="325" ht="15">
      <c r="A325" t="str">
        <f>IF(Convertion!A326="TOM","",CONCATENATE(Convertion!A326,",",Convertion!B326))</f>
        <v/>
      </c>
    </row>
    <row r="326" ht="15">
      <c r="A326" t="str">
        <f>IF(Convertion!A327="TOM","",CONCATENATE(Convertion!A327,",",Convertion!B327))</f>
        <v/>
      </c>
    </row>
    <row r="327" ht="15">
      <c r="A327" t="str">
        <f>IF(Convertion!A328="TOM","",CONCATENATE(Convertion!A328,",",Convertion!B328))</f>
        <v/>
      </c>
    </row>
    <row r="328" ht="15">
      <c r="A328" t="str">
        <f>IF(Convertion!A329="TOM","",CONCATENATE(Convertion!A329,",",Convertion!B329))</f>
        <v/>
      </c>
    </row>
    <row r="329" ht="15">
      <c r="A329" t="str">
        <f>IF(Convertion!A330="TOM","",CONCATENATE(Convertion!A330,",",Convertion!B330))</f>
        <v/>
      </c>
    </row>
    <row r="330" ht="15">
      <c r="A330" t="str">
        <f>IF(Convertion!A331="TOM","",CONCATENATE(Convertion!A331,",",Convertion!B331))</f>
        <v/>
      </c>
    </row>
    <row r="331" ht="15">
      <c r="A331" t="str">
        <f>IF(Convertion!A332="TOM","",CONCATENATE(Convertion!A332,",",Convertion!B332))</f>
        <v/>
      </c>
    </row>
    <row r="332" ht="15">
      <c r="A332" t="str">
        <f>IF(Convertion!A333="TOM","",CONCATENATE(Convertion!A333,",",Convertion!B333))</f>
        <v/>
      </c>
    </row>
    <row r="333" ht="15">
      <c r="A333" t="str">
        <f>IF(Convertion!A334="TOM","",CONCATENATE(Convertion!A334,",",Convertion!B334))</f>
        <v/>
      </c>
    </row>
    <row r="334" ht="15">
      <c r="A334" t="str">
        <f>IF(Convertion!A335="TOM","",CONCATENATE(Convertion!A335,",",Convertion!B335))</f>
        <v/>
      </c>
    </row>
    <row r="335" ht="15">
      <c r="A335" t="str">
        <f>IF(Convertion!A336="TOM","",CONCATENATE(Convertion!A336,",",Convertion!B336))</f>
        <v/>
      </c>
    </row>
    <row r="336" ht="15">
      <c r="A336" t="str">
        <f>IF(Convertion!A337="TOM","",CONCATENATE(Convertion!A337,",",Convertion!B337))</f>
        <v/>
      </c>
    </row>
    <row r="337" ht="15">
      <c r="A337" t="str">
        <f>IF(Convertion!A338="TOM","",CONCATENATE(Convertion!A338,",",Convertion!B338))</f>
        <v/>
      </c>
    </row>
    <row r="338" ht="15">
      <c r="A338" t="str">
        <f>IF(Convertion!A339="TOM","",CONCATENATE(Convertion!A339,",",Convertion!B339))</f>
        <v/>
      </c>
    </row>
    <row r="339" ht="15">
      <c r="A339" t="str">
        <f>IF(Convertion!A340="TOM","",CONCATENATE(Convertion!A340,",",Convertion!B340))</f>
        <v/>
      </c>
    </row>
    <row r="340" ht="15">
      <c r="A340" t="str">
        <f>IF(Convertion!A341="TOM","",CONCATENATE(Convertion!A341,",",Convertion!B341))</f>
        <v/>
      </c>
    </row>
    <row r="341" ht="15">
      <c r="A341" t="str">
        <f>IF(Convertion!A342="TOM","",CONCATENATE(Convertion!A342,",",Convertion!B342))</f>
        <v/>
      </c>
    </row>
    <row r="342" ht="15">
      <c r="A342" t="str">
        <f>IF(Convertion!A343="TOM","",CONCATENATE(Convertion!A343,",",Convertion!B343))</f>
        <v/>
      </c>
    </row>
    <row r="343" ht="15">
      <c r="A343" t="str">
        <f>IF(Convertion!A344="TOM","",CONCATENATE(Convertion!A344,",",Convertion!B344))</f>
        <v/>
      </c>
    </row>
    <row r="344" ht="15">
      <c r="A344" t="str">
        <f>IF(Convertion!A345="TOM","",CONCATENATE(Convertion!A345,",",Convertion!B345))</f>
        <v/>
      </c>
    </row>
    <row r="345" ht="15">
      <c r="A345" t="str">
        <f>IF(Convertion!A346="TOM","",CONCATENATE(Convertion!A346,",",Convertion!B346))</f>
        <v/>
      </c>
    </row>
    <row r="346" ht="15">
      <c r="A346" t="str">
        <f>IF(Convertion!A347="TOM","",CONCATENATE(Convertion!A347,",",Convertion!B347))</f>
        <v/>
      </c>
    </row>
    <row r="347" ht="15">
      <c r="A347" t="str">
        <f>IF(Convertion!A348="TOM","",CONCATENATE(Convertion!A348,",",Convertion!B348))</f>
        <v/>
      </c>
    </row>
    <row r="348" ht="15">
      <c r="A348" t="str">
        <f>IF(Convertion!A349="TOM","",CONCATENATE(Convertion!A349,",",Convertion!B349))</f>
        <v/>
      </c>
    </row>
    <row r="349" ht="15">
      <c r="A349" t="str">
        <f>IF(Convertion!A350="TOM","",CONCATENATE(Convertion!A350,",",Convertion!B350))</f>
        <v/>
      </c>
    </row>
    <row r="350" ht="15">
      <c r="A350" t="str">
        <f>IF(Convertion!A351="TOM","",CONCATENATE(Convertion!A351,",",Convertion!B351))</f>
        <v/>
      </c>
    </row>
    <row r="351" ht="15">
      <c r="A351" t="str">
        <f>IF(Convertion!A352="TOM","",CONCATENATE(Convertion!A352,",",Convertion!B352))</f>
        <v/>
      </c>
    </row>
    <row r="352" ht="15">
      <c r="A352" t="str">
        <f>IF(Convertion!A353="TOM","",CONCATENATE(Convertion!A353,",",Convertion!B353))</f>
        <v/>
      </c>
    </row>
    <row r="353" ht="15">
      <c r="A353" t="str">
        <f>IF(Convertion!A354="TOM","",CONCATENATE(Convertion!A354,",",Convertion!B354))</f>
        <v/>
      </c>
    </row>
    <row r="354" ht="15">
      <c r="A354" t="str">
        <f>IF(Convertion!A355="TOM","",CONCATENATE(Convertion!A355,",",Convertion!B355))</f>
        <v/>
      </c>
    </row>
    <row r="355" ht="15">
      <c r="A355" t="str">
        <f>IF(Convertion!A356="TOM","",CONCATENATE(Convertion!A356,",",Convertion!B356))</f>
        <v/>
      </c>
    </row>
    <row r="356" ht="15">
      <c r="A356" t="str">
        <f>IF(Convertion!A357="TOM","",CONCATENATE(Convertion!A357,",",Convertion!B357))</f>
        <v/>
      </c>
    </row>
    <row r="357" ht="15">
      <c r="A357" t="str">
        <f>IF(Convertion!A358="TOM","",CONCATENATE(Convertion!A358,",",Convertion!B358))</f>
        <v/>
      </c>
    </row>
    <row r="358" ht="15">
      <c r="A358" t="str">
        <f>IF(Convertion!A359="TOM","",CONCATENATE(Convertion!A359,",",Convertion!B359))</f>
        <v/>
      </c>
    </row>
    <row r="359" ht="15">
      <c r="A359" t="str">
        <f>IF(Convertion!A360="TOM","",CONCATENATE(Convertion!A360,",",Convertion!B360))</f>
        <v/>
      </c>
    </row>
    <row r="360" ht="15">
      <c r="A360" t="str">
        <f>IF(Convertion!A361="TOM","",CONCATENATE(Convertion!A361,",",Convertion!B361))</f>
        <v/>
      </c>
    </row>
    <row r="361" ht="15">
      <c r="A361" t="str">
        <f>IF(Convertion!A362="TOM","",CONCATENATE(Convertion!A362,",",Convertion!B362))</f>
        <v/>
      </c>
    </row>
    <row r="362" ht="15">
      <c r="A362" t="str">
        <f>IF(Convertion!A363="TOM","",CONCATENATE(Convertion!A363,",",Convertion!B363))</f>
        <v/>
      </c>
    </row>
    <row r="363" ht="15">
      <c r="A363" t="str">
        <f>IF(Convertion!A364="TOM","",CONCATENATE(Convertion!A364,",",Convertion!B364))</f>
        <v/>
      </c>
    </row>
    <row r="364" ht="15">
      <c r="A364" t="str">
        <f>IF(Convertion!A365="TOM","",CONCATENATE(Convertion!A365,",",Convertion!B365))</f>
        <v/>
      </c>
    </row>
    <row r="365" ht="15">
      <c r="A365" t="str">
        <f>IF(Convertion!A366="TOM","",CONCATENATE(Convertion!A366,",",Convertion!B366))</f>
        <v/>
      </c>
    </row>
    <row r="366" ht="15">
      <c r="A366" t="str">
        <f>IF(Convertion!A367="TOM","",CONCATENATE(Convertion!A367,",",Convertion!B367))</f>
        <v/>
      </c>
    </row>
    <row r="367" ht="15">
      <c r="A367" t="str">
        <f>IF(Convertion!A368="TOM","",CONCATENATE(Convertion!A368,",",Convertion!B368))</f>
        <v/>
      </c>
    </row>
    <row r="368" ht="15">
      <c r="A368" t="str">
        <f>IF(Convertion!A369="TOM","",CONCATENATE(Convertion!A369,",",Convertion!B369))</f>
        <v/>
      </c>
    </row>
    <row r="369" ht="15">
      <c r="A369" t="str">
        <f>IF(Convertion!A370="TOM","",CONCATENATE(Convertion!A370,",",Convertion!B370))</f>
        <v/>
      </c>
    </row>
    <row r="370" ht="15">
      <c r="A370" t="str">
        <f>IF(Convertion!A371="TOM","",CONCATENATE(Convertion!A371,",",Convertion!B371))</f>
        <v/>
      </c>
    </row>
    <row r="371" ht="15">
      <c r="A371" t="str">
        <f>IF(Convertion!A372="TOM","",CONCATENATE(Convertion!A372,",",Convertion!B372))</f>
        <v/>
      </c>
    </row>
    <row r="372" ht="15">
      <c r="A372" t="str">
        <f>IF(Convertion!A373="TOM","",CONCATENATE(Convertion!A373,",",Convertion!B373))</f>
        <v/>
      </c>
    </row>
    <row r="373" ht="15">
      <c r="A373" t="str">
        <f>IF(Convertion!A374="TOM","",CONCATENATE(Convertion!A374,",",Convertion!B374))</f>
        <v/>
      </c>
    </row>
    <row r="374" ht="15">
      <c r="A374" t="str">
        <f>IF(Convertion!A375="TOM","",CONCATENATE(Convertion!A375,",",Convertion!B375))</f>
        <v/>
      </c>
    </row>
    <row r="375" ht="15">
      <c r="A375" t="str">
        <f>IF(Convertion!A376="TOM","",CONCATENATE(Convertion!A376,",",Convertion!B376))</f>
        <v/>
      </c>
    </row>
    <row r="376" ht="15">
      <c r="A376" t="str">
        <f>IF(Convertion!A377="TOM","",CONCATENATE(Convertion!A377,",",Convertion!B377))</f>
        <v/>
      </c>
    </row>
    <row r="377" ht="15">
      <c r="A377" t="str">
        <f>IF(Convertion!A378="TOM","",CONCATENATE(Convertion!A378,",",Convertion!B378))</f>
        <v/>
      </c>
    </row>
    <row r="378" ht="15">
      <c r="A378" t="str">
        <f>IF(Convertion!A379="TOM","",CONCATENATE(Convertion!A379,",",Convertion!B379))</f>
        <v/>
      </c>
    </row>
    <row r="379" ht="15">
      <c r="A379" t="str">
        <f>IF(Convertion!A380="TOM","",CONCATENATE(Convertion!A380,",",Convertion!B380))</f>
        <v/>
      </c>
    </row>
    <row r="380" ht="15">
      <c r="A380" t="str">
        <f>IF(Convertion!A381="TOM","",CONCATENATE(Convertion!A381,",",Convertion!B381))</f>
        <v/>
      </c>
    </row>
    <row r="381" ht="15">
      <c r="A381" t="str">
        <f>IF(Convertion!A382="TOM","",CONCATENATE(Convertion!A382,",",Convertion!B382))</f>
        <v/>
      </c>
    </row>
    <row r="382" ht="15">
      <c r="A382" t="str">
        <f>IF(Convertion!A383="TOM","",CONCATENATE(Convertion!A383,",",Convertion!B383))</f>
        <v/>
      </c>
    </row>
    <row r="383" ht="15">
      <c r="A383" t="str">
        <f>IF(Convertion!A384="TOM","",CONCATENATE(Convertion!A384,",",Convertion!B384))</f>
        <v/>
      </c>
    </row>
    <row r="384" ht="15">
      <c r="A384" t="str">
        <f>IF(Convertion!A385="TOM","",CONCATENATE(Convertion!A385,",",Convertion!B385))</f>
        <v/>
      </c>
    </row>
    <row r="385" ht="15">
      <c r="A385" t="str">
        <f>IF(Convertion!A386="TOM","",CONCATENATE(Convertion!A386,",",Convertion!B386))</f>
        <v/>
      </c>
    </row>
    <row r="386" ht="15">
      <c r="A386" t="str">
        <f>IF(Convertion!A387="TOM","",CONCATENATE(Convertion!A387,",",Convertion!B387))</f>
        <v/>
      </c>
    </row>
    <row r="387" ht="15">
      <c r="A387" t="str">
        <f>IF(Convertion!A388="TOM","",CONCATENATE(Convertion!A388,",",Convertion!B388))</f>
        <v/>
      </c>
    </row>
    <row r="388" ht="15">
      <c r="A388" t="str">
        <f>IF(Convertion!A389="TOM","",CONCATENATE(Convertion!A389,",",Convertion!B389))</f>
        <v/>
      </c>
    </row>
    <row r="389" ht="15">
      <c r="A389" t="str">
        <f>IF(Convertion!A390="TOM","",CONCATENATE(Convertion!A390,",",Convertion!B390))</f>
        <v/>
      </c>
    </row>
    <row r="390" ht="15">
      <c r="A390" t="str">
        <f>IF(Convertion!A391="TOM","",CONCATENATE(Convertion!A391,",",Convertion!B391))</f>
        <v/>
      </c>
    </row>
    <row r="391" ht="15">
      <c r="A391" t="str">
        <f>IF(Convertion!A392="TOM","",CONCATENATE(Convertion!A392,",",Convertion!B392))</f>
        <v/>
      </c>
    </row>
    <row r="392" ht="15">
      <c r="A392" t="str">
        <f>IF(Convertion!A393="TOM","",CONCATENATE(Convertion!A393,",",Convertion!B393))</f>
        <v/>
      </c>
    </row>
    <row r="393" ht="15">
      <c r="A393" t="str">
        <f>IF(Convertion!A394="TOM","",CONCATENATE(Convertion!A394,",",Convertion!B394))</f>
        <v/>
      </c>
    </row>
    <row r="394" ht="15">
      <c r="A394" t="str">
        <f>IF(Convertion!A395="TOM","",CONCATENATE(Convertion!A395,",",Convertion!B395))</f>
        <v/>
      </c>
    </row>
    <row r="395" ht="15">
      <c r="A395" t="str">
        <f>IF(Convertion!A396="TOM","",CONCATENATE(Convertion!A396,",",Convertion!B396))</f>
        <v/>
      </c>
    </row>
    <row r="396" ht="15">
      <c r="A396" t="str">
        <f>IF(Convertion!A397="TOM","",CONCATENATE(Convertion!A397,",",Convertion!B397))</f>
        <v/>
      </c>
    </row>
    <row r="397" ht="15">
      <c r="A397" t="str">
        <f>IF(Convertion!A398="TOM","",CONCATENATE(Convertion!A398,",",Convertion!B398))</f>
        <v/>
      </c>
    </row>
    <row r="398" ht="15">
      <c r="A398" t="str">
        <f>IF(Convertion!A399="TOM","",CONCATENATE(Convertion!A399,",",Convertion!B399))</f>
        <v/>
      </c>
    </row>
    <row r="399" ht="15">
      <c r="A399" t="str">
        <f>IF(Convertion!A400="TOM","",CONCATENATE(Convertion!A400,",",Convertion!B400))</f>
        <v/>
      </c>
    </row>
    <row r="400" ht="15">
      <c r="A400" t="str">
        <f>IF(Convertion!A401="TOM","",CONCATENATE(Convertion!A401,",",Convertion!B401))</f>
        <v/>
      </c>
    </row>
    <row r="401" ht="15">
      <c r="A401" t="str">
        <f>IF(Convertion!A402="TOM","",CONCATENATE(Convertion!A402,",",Convertion!B402))</f>
        <v/>
      </c>
    </row>
    <row r="402" ht="15">
      <c r="A402" t="str">
        <f>IF(Convertion!A403="TOM","",CONCATENATE(Convertion!A403,",",Convertion!B403))</f>
        <v/>
      </c>
    </row>
    <row r="403" ht="15">
      <c r="A403" t="str">
        <f>IF(Convertion!A404="TOM","",CONCATENATE(Convertion!A404,",",Convertion!B404))</f>
        <v/>
      </c>
    </row>
    <row r="404" ht="15">
      <c r="A404" t="str">
        <f>IF(Convertion!A405="TOM","",CONCATENATE(Convertion!A405,",",Convertion!B405))</f>
        <v/>
      </c>
    </row>
    <row r="405" ht="15">
      <c r="A405" t="str">
        <f>IF(Convertion!A406="TOM","",CONCATENATE(Convertion!A406,",",Convertion!B406))</f>
        <v/>
      </c>
    </row>
    <row r="406" ht="15">
      <c r="A406" t="str">
        <f>IF(Convertion!A407="TOM","",CONCATENATE(Convertion!A407,",",Convertion!B407))</f>
        <v/>
      </c>
    </row>
    <row r="407" ht="15">
      <c r="A407" t="str">
        <f>IF(Convertion!A408="TOM","",CONCATENATE(Convertion!A408,",",Convertion!B408))</f>
        <v/>
      </c>
    </row>
    <row r="408" ht="15">
      <c r="A408" t="str">
        <f>IF(Convertion!A409="TOM","",CONCATENATE(Convertion!A409,",",Convertion!B409))</f>
        <v/>
      </c>
    </row>
    <row r="409" ht="15">
      <c r="A409" t="str">
        <f>IF(Convertion!A410="TOM","",CONCATENATE(Convertion!A410,",",Convertion!B410))</f>
        <v/>
      </c>
    </row>
    <row r="410" ht="15">
      <c r="A410" t="str">
        <f>IF(Convertion!A411="TOM","",CONCATENATE(Convertion!A411,",",Convertion!B411))</f>
        <v/>
      </c>
    </row>
    <row r="411" ht="15">
      <c r="A411" t="str">
        <f>IF(Convertion!A412="TOM","",CONCATENATE(Convertion!A412,",",Convertion!B412))</f>
        <v/>
      </c>
    </row>
    <row r="412" ht="15">
      <c r="A412" t="str">
        <f>IF(Convertion!A413="TOM","",CONCATENATE(Convertion!A413,",",Convertion!B413))</f>
        <v/>
      </c>
    </row>
    <row r="413" ht="15">
      <c r="A413" t="str">
        <f>IF(Convertion!A414="TOM","",CONCATENATE(Convertion!A414,",",Convertion!B414))</f>
        <v/>
      </c>
    </row>
    <row r="414" ht="15">
      <c r="A414" t="str">
        <f>IF(Convertion!A415="TOM","",CONCATENATE(Convertion!A415,",",Convertion!B415))</f>
        <v/>
      </c>
    </row>
    <row r="415" ht="15">
      <c r="A415" t="str">
        <f>IF(Convertion!A416="TOM","",CONCATENATE(Convertion!A416,",",Convertion!B416))</f>
        <v/>
      </c>
    </row>
    <row r="416" ht="15">
      <c r="A416" t="str">
        <f>IF(Convertion!A417="TOM","",CONCATENATE(Convertion!A417,",",Convertion!B417))</f>
        <v/>
      </c>
    </row>
    <row r="417" ht="15">
      <c r="A417" t="str">
        <f>IF(Convertion!A418="TOM","",CONCATENATE(Convertion!A418,",",Convertion!B418))</f>
        <v/>
      </c>
    </row>
    <row r="418" ht="15">
      <c r="A418" t="str">
        <f>IF(Convertion!A419="TOM","",CONCATENATE(Convertion!A419,",",Convertion!B419))</f>
        <v/>
      </c>
    </row>
    <row r="419" ht="15">
      <c r="A419" t="str">
        <f>IF(Convertion!A420="TOM","",CONCATENATE(Convertion!A420,",",Convertion!B420))</f>
        <v/>
      </c>
    </row>
    <row r="420" ht="15">
      <c r="A420" t="str">
        <f>IF(Convertion!A421="TOM","",CONCATENATE(Convertion!A421,",",Convertion!B421))</f>
        <v/>
      </c>
    </row>
    <row r="421" ht="15">
      <c r="A421" t="str">
        <f>IF(Convertion!A422="TOM","",CONCATENATE(Convertion!A422,",",Convertion!B422))</f>
        <v/>
      </c>
    </row>
    <row r="422" ht="15">
      <c r="A422" t="str">
        <f>IF(Convertion!A423="TOM","",CONCATENATE(Convertion!A423,",",Convertion!B423))</f>
        <v/>
      </c>
    </row>
    <row r="423" ht="15">
      <c r="A423" t="str">
        <f>IF(Convertion!A424="TOM","",CONCATENATE(Convertion!A424,",",Convertion!B424))</f>
        <v/>
      </c>
    </row>
    <row r="424" ht="15">
      <c r="A424" t="str">
        <f>IF(Convertion!A425="TOM","",CONCATENATE(Convertion!A425,",",Convertion!B425))</f>
        <v/>
      </c>
    </row>
    <row r="425" ht="15">
      <c r="A425" t="str">
        <f>IF(Convertion!A426="TOM","",CONCATENATE(Convertion!A426,",",Convertion!B426))</f>
        <v/>
      </c>
    </row>
    <row r="426" ht="15">
      <c r="A426" t="str">
        <f>IF(Convertion!A427="TOM","",CONCATENATE(Convertion!A427,",",Convertion!B427))</f>
        <v/>
      </c>
    </row>
    <row r="427" ht="15">
      <c r="A427" t="str">
        <f>IF(Convertion!A428="TOM","",CONCATENATE(Convertion!A428,",",Convertion!B428))</f>
        <v/>
      </c>
    </row>
    <row r="428" ht="15">
      <c r="A428" t="str">
        <f>IF(Convertion!A429="TOM","",CONCATENATE(Convertion!A429,",",Convertion!B429))</f>
        <v/>
      </c>
    </row>
    <row r="429" ht="15">
      <c r="A429" t="str">
        <f>IF(Convertion!A430="TOM","",CONCATENATE(Convertion!A430,",",Convertion!B430))</f>
        <v/>
      </c>
    </row>
    <row r="430" ht="15">
      <c r="A430" t="str">
        <f>IF(Convertion!A431="TOM","",CONCATENATE(Convertion!A431,",",Convertion!B431))</f>
        <v/>
      </c>
    </row>
    <row r="431" ht="15">
      <c r="A431" t="str">
        <f>IF(Convertion!A432="TOM","",CONCATENATE(Convertion!A432,",",Convertion!B432))</f>
        <v/>
      </c>
    </row>
    <row r="432" ht="15">
      <c r="A432" t="str">
        <f>IF(Convertion!A433="TOM","",CONCATENATE(Convertion!A433,",",Convertion!B433))</f>
        <v/>
      </c>
    </row>
    <row r="433" ht="15">
      <c r="A433" t="str">
        <f>IF(Convertion!A434="TOM","",CONCATENATE(Convertion!A434,",",Convertion!B434))</f>
        <v/>
      </c>
    </row>
    <row r="434" ht="15">
      <c r="A434" t="str">
        <f>IF(Convertion!A435="TOM","",CONCATENATE(Convertion!A435,",",Convertion!B435))</f>
        <v/>
      </c>
    </row>
    <row r="435" ht="15">
      <c r="A435" t="str">
        <f>IF(Convertion!A436="TOM","",CONCATENATE(Convertion!A436,",",Convertion!B436))</f>
        <v/>
      </c>
    </row>
    <row r="436" ht="15">
      <c r="A436" t="str">
        <f>IF(Convertion!A437="TOM","",CONCATENATE(Convertion!A437,",",Convertion!B437))</f>
        <v/>
      </c>
    </row>
    <row r="437" ht="15">
      <c r="A437" t="str">
        <f>IF(Convertion!A438="TOM","",CONCATENATE(Convertion!A438,",",Convertion!B438))</f>
        <v/>
      </c>
    </row>
    <row r="438" ht="15">
      <c r="A438" t="str">
        <f>IF(Convertion!A439="TOM","",CONCATENATE(Convertion!A439,",",Convertion!B439))</f>
        <v/>
      </c>
    </row>
    <row r="439" ht="15">
      <c r="A439" t="str">
        <f>IF(Convertion!A440="TOM","",CONCATENATE(Convertion!A440,",",Convertion!B440))</f>
        <v/>
      </c>
    </row>
    <row r="440" ht="15">
      <c r="A440" t="str">
        <f>IF(Convertion!A441="TOM","",CONCATENATE(Convertion!A441,",",Convertion!B441))</f>
        <v/>
      </c>
    </row>
    <row r="441" ht="15">
      <c r="A441" t="str">
        <f>IF(Convertion!A442="TOM","",CONCATENATE(Convertion!A442,",",Convertion!B442))</f>
        <v/>
      </c>
    </row>
    <row r="442" ht="15">
      <c r="A442" t="str">
        <f>IF(Convertion!A443="TOM","",CONCATENATE(Convertion!A443,",",Convertion!B443))</f>
        <v/>
      </c>
    </row>
    <row r="443" ht="15">
      <c r="A443" t="str">
        <f>IF(Convertion!A444="TOM","",CONCATENATE(Convertion!A444,",",Convertion!B444))</f>
        <v/>
      </c>
    </row>
    <row r="444" ht="15">
      <c r="A444" t="str">
        <f>IF(Convertion!A445="TOM","",CONCATENATE(Convertion!A445,",",Convertion!B445))</f>
        <v/>
      </c>
    </row>
    <row r="445" ht="15">
      <c r="A445" t="str">
        <f>IF(Convertion!A446="TOM","",CONCATENATE(Convertion!A446,",",Convertion!B446))</f>
        <v/>
      </c>
    </row>
    <row r="446" ht="15">
      <c r="A446" t="str">
        <f>IF(Convertion!A447="TOM","",CONCATENATE(Convertion!A447,",",Convertion!B447))</f>
        <v/>
      </c>
    </row>
    <row r="447" ht="15">
      <c r="A447" t="str">
        <f>IF(Convertion!A448="TOM","",CONCATENATE(Convertion!A448,",",Convertion!B448))</f>
        <v/>
      </c>
    </row>
    <row r="448" ht="15">
      <c r="A448" t="str">
        <f>IF(Convertion!A449="TOM","",CONCATENATE(Convertion!A449,",",Convertion!B449))</f>
        <v/>
      </c>
    </row>
    <row r="449" ht="15">
      <c r="A449" t="str">
        <f>IF(Convertion!A450="TOM","",CONCATENATE(Convertion!A450,",",Convertion!B450))</f>
        <v/>
      </c>
    </row>
    <row r="450" ht="15">
      <c r="A450" t="str">
        <f>IF(Convertion!A451="TOM","",CONCATENATE(Convertion!A451,",",Convertion!B451))</f>
        <v/>
      </c>
    </row>
    <row r="451" ht="15">
      <c r="A451" t="str">
        <f>IF(Convertion!A452="TOM","",CONCATENATE(Convertion!A452,",",Convertion!B452))</f>
        <v/>
      </c>
    </row>
    <row r="452" ht="15">
      <c r="A452" t="str">
        <f>IF(Convertion!A453="TOM","",CONCATENATE(Convertion!A453,",",Convertion!B453))</f>
        <v/>
      </c>
    </row>
    <row r="453" ht="15">
      <c r="A453" t="str">
        <f>IF(Convertion!A454="TOM","",CONCATENATE(Convertion!A454,",",Convertion!B454))</f>
        <v/>
      </c>
    </row>
    <row r="454" ht="15">
      <c r="A454" t="str">
        <f>IF(Convertion!A455="TOM","",CONCATENATE(Convertion!A455,",",Convertion!B455))</f>
        <v/>
      </c>
    </row>
    <row r="455" ht="15">
      <c r="A455" t="str">
        <f>IF(Convertion!A456="TOM","",CONCATENATE(Convertion!A456,",",Convertion!B456))</f>
        <v/>
      </c>
    </row>
    <row r="456" ht="15">
      <c r="A456" t="str">
        <f>IF(Convertion!A457="TOM","",CONCATENATE(Convertion!A457,",",Convertion!B457))</f>
        <v/>
      </c>
    </row>
    <row r="457" ht="15">
      <c r="A457" t="str">
        <f>IF(Convertion!A458="TOM","",CONCATENATE(Convertion!A458,",",Convertion!B458))</f>
        <v/>
      </c>
    </row>
    <row r="458" ht="15">
      <c r="A458" t="str">
        <f>IF(Convertion!A459="TOM","",CONCATENATE(Convertion!A459,",",Convertion!B459))</f>
        <v/>
      </c>
    </row>
    <row r="459" ht="15">
      <c r="A459" t="str">
        <f>IF(Convertion!A460="TOM","",CONCATENATE(Convertion!A460,",",Convertion!B460))</f>
        <v/>
      </c>
    </row>
    <row r="460" ht="15">
      <c r="A460" t="str">
        <f>IF(Convertion!A461="TOM","",CONCATENATE(Convertion!A461,",",Convertion!B461))</f>
        <v/>
      </c>
    </row>
    <row r="461" ht="15">
      <c r="A461" t="str">
        <f>IF(Convertion!A462="TOM","",CONCATENATE(Convertion!A462,",",Convertion!B462))</f>
        <v/>
      </c>
    </row>
    <row r="462" ht="15">
      <c r="A462" t="str">
        <f>IF(Convertion!A463="TOM","",CONCATENATE(Convertion!A463,",",Convertion!B463))</f>
        <v/>
      </c>
    </row>
    <row r="463" ht="15">
      <c r="A463" t="str">
        <f>IF(Convertion!A464="TOM","",CONCATENATE(Convertion!A464,",",Convertion!B464))</f>
        <v/>
      </c>
    </row>
    <row r="464" ht="15">
      <c r="A464" t="str">
        <f>IF(Convertion!A465="TOM","",CONCATENATE(Convertion!A465,",",Convertion!B465))</f>
        <v/>
      </c>
    </row>
    <row r="465" ht="15">
      <c r="A465" t="str">
        <f>IF(Convertion!A466="TOM","",CONCATENATE(Convertion!A466,",",Convertion!B466))</f>
        <v/>
      </c>
    </row>
    <row r="466" ht="15">
      <c r="A466" t="str">
        <f>IF(Convertion!A467="TOM","",CONCATENATE(Convertion!A467,",",Convertion!B467))</f>
        <v/>
      </c>
    </row>
    <row r="467" ht="15">
      <c r="A467" t="str">
        <f>IF(Convertion!A468="TOM","",CONCATENATE(Convertion!A468,",",Convertion!B468))</f>
        <v/>
      </c>
    </row>
    <row r="468" ht="15">
      <c r="A468" t="str">
        <f>IF(Convertion!A469="TOM","",CONCATENATE(Convertion!A469,",",Convertion!B469))</f>
        <v/>
      </c>
    </row>
    <row r="469" ht="15">
      <c r="A469" t="str">
        <f>IF(Convertion!A470="TOM","",CONCATENATE(Convertion!A470,",",Convertion!B470))</f>
        <v/>
      </c>
    </row>
    <row r="470" ht="15">
      <c r="A470" t="str">
        <f>IF(Convertion!A471="TOM","",CONCATENATE(Convertion!A471,",",Convertion!B471))</f>
        <v/>
      </c>
    </row>
    <row r="471" ht="15">
      <c r="A471" t="str">
        <f>IF(Convertion!A472="TOM","",CONCATENATE(Convertion!A472,",",Convertion!B472))</f>
        <v/>
      </c>
    </row>
    <row r="472" ht="15">
      <c r="A472" t="str">
        <f>IF(Convertion!A473="TOM","",CONCATENATE(Convertion!A473,",",Convertion!B473))</f>
        <v/>
      </c>
    </row>
    <row r="473" ht="15">
      <c r="A473" t="str">
        <f>IF(Convertion!A474="TOM","",CONCATENATE(Convertion!A474,",",Convertion!B474))</f>
        <v/>
      </c>
    </row>
    <row r="474" ht="15">
      <c r="A474" t="str">
        <f>IF(Convertion!A475="TOM","",CONCATENATE(Convertion!A475,",",Convertion!B475))</f>
        <v/>
      </c>
    </row>
    <row r="475" ht="15">
      <c r="A475" t="str">
        <f>IF(Convertion!A476="TOM","",CONCATENATE(Convertion!A476,",",Convertion!B476))</f>
        <v/>
      </c>
    </row>
    <row r="476" ht="15">
      <c r="A476" t="str">
        <f>IF(Convertion!A477="TOM","",CONCATENATE(Convertion!A477,",",Convertion!B477))</f>
        <v/>
      </c>
    </row>
    <row r="477" ht="15">
      <c r="A477" t="str">
        <f>IF(Convertion!A478="TOM","",CONCATENATE(Convertion!A478,",",Convertion!B478))</f>
        <v/>
      </c>
    </row>
    <row r="478" ht="15">
      <c r="A478" t="str">
        <f>IF(Convertion!A479="TOM","",CONCATENATE(Convertion!A479,",",Convertion!B479))</f>
        <v/>
      </c>
    </row>
    <row r="479" ht="15">
      <c r="A479" t="str">
        <f>IF(Convertion!A480="TOM","",CONCATENATE(Convertion!A480,",",Convertion!B480))</f>
        <v/>
      </c>
    </row>
    <row r="480" ht="15">
      <c r="A480" t="str">
        <f>IF(Convertion!A481="TOM","",CONCATENATE(Convertion!A481,",",Convertion!B481))</f>
        <v/>
      </c>
    </row>
    <row r="481" ht="15">
      <c r="A481" t="str">
        <f>IF(Convertion!A482="TOM","",CONCATENATE(Convertion!A482,",",Convertion!B482))</f>
        <v/>
      </c>
    </row>
    <row r="482" ht="15">
      <c r="A482" t="str">
        <f>IF(Convertion!A483="TOM","",CONCATENATE(Convertion!A483,",",Convertion!B483))</f>
        <v/>
      </c>
    </row>
    <row r="483" ht="15">
      <c r="A483" t="str">
        <f>IF(Convertion!A484="TOM","",CONCATENATE(Convertion!A484,",",Convertion!B484))</f>
        <v/>
      </c>
    </row>
    <row r="484" ht="15">
      <c r="A484" t="str">
        <f>IF(Convertion!A485="TOM","",CONCATENATE(Convertion!A485,",",Convertion!B485))</f>
        <v/>
      </c>
    </row>
    <row r="485" ht="15">
      <c r="A485" t="str">
        <f>IF(Convertion!A486="TOM","",CONCATENATE(Convertion!A486,",",Convertion!B486))</f>
        <v/>
      </c>
    </row>
    <row r="486" ht="15">
      <c r="A486" t="str">
        <f>IF(Convertion!A487="TOM","",CONCATENATE(Convertion!A487,",",Convertion!B487))</f>
        <v/>
      </c>
    </row>
    <row r="487" ht="15">
      <c r="A487" t="str">
        <f>IF(Convertion!A488="TOM","",CONCATENATE(Convertion!A488,",",Convertion!B488))</f>
        <v/>
      </c>
    </row>
    <row r="488" ht="15">
      <c r="A488" t="str">
        <f>IF(Convertion!A489="TOM","",CONCATENATE(Convertion!A489,",",Convertion!B489))</f>
        <v/>
      </c>
    </row>
    <row r="489" ht="15">
      <c r="A489" t="str">
        <f>IF(Convertion!A490="TOM","",CONCATENATE(Convertion!A490,",",Convertion!B490))</f>
        <v/>
      </c>
    </row>
    <row r="490" ht="15">
      <c r="A490" t="str">
        <f>IF(Convertion!A491="TOM","",CONCATENATE(Convertion!A491,",",Convertion!B491))</f>
        <v/>
      </c>
    </row>
    <row r="491" ht="15">
      <c r="A491" t="str">
        <f>IF(Convertion!A492="TOM","",CONCATENATE(Convertion!A492,",",Convertion!B492))</f>
        <v/>
      </c>
    </row>
    <row r="492" ht="15">
      <c r="A492" t="str">
        <f>IF(Convertion!A493="TOM","",CONCATENATE(Convertion!A493,",",Convertion!B493))</f>
        <v/>
      </c>
    </row>
    <row r="493" ht="15">
      <c r="A493" t="str">
        <f>IF(Convertion!A494="TOM","",CONCATENATE(Convertion!A494,",",Convertion!B494))</f>
        <v/>
      </c>
    </row>
    <row r="494" ht="15">
      <c r="A494" t="str">
        <f>IF(Convertion!A495="TOM","",CONCATENATE(Convertion!A495,",",Convertion!B495))</f>
        <v/>
      </c>
    </row>
    <row r="495" ht="15">
      <c r="A495" t="str">
        <f>IF(Convertion!A496="TOM","",CONCATENATE(Convertion!A496,",",Convertion!B496))</f>
        <v/>
      </c>
    </row>
    <row r="496" ht="15">
      <c r="A496" t="str">
        <f>IF(Convertion!A497="TOM","",CONCATENATE(Convertion!A497,",",Convertion!B497))</f>
        <v/>
      </c>
    </row>
    <row r="497" ht="15">
      <c r="A497" t="str">
        <f>IF(Convertion!A498="TOM","",CONCATENATE(Convertion!A498,",",Convertion!B498))</f>
        <v/>
      </c>
    </row>
    <row r="498" ht="15">
      <c r="A498" t="str">
        <f>IF(Convertion!A499="TOM","",CONCATENATE(Convertion!A499,",",Convertion!B499))</f>
        <v/>
      </c>
    </row>
    <row r="499" ht="15">
      <c r="A499" t="str">
        <f>IF(Convertion!A500="TOM","",CONCATENATE(Convertion!A500,",",Convertion!B500))</f>
        <v/>
      </c>
    </row>
    <row r="500" ht="15">
      <c r="A500" t="str">
        <f>IF(Convertion!A501="TOM","",CONCATENATE(Convertion!A501,",",Convertion!B501))</f>
        <v/>
      </c>
    </row>
    <row r="501" ht="15">
      <c r="A501" t="str">
        <f>IF(Convertion!A502="TOM","",CONCATENATE(Convertion!A502,",",Convertion!B502))</f>
        <v/>
      </c>
    </row>
    <row r="502" ht="15">
      <c r="A502" t="str">
        <f>IF(Convertion!A503="TOM","",CONCATENATE(Convertion!A503,",",Convertion!B503))</f>
        <v/>
      </c>
    </row>
    <row r="503" ht="15">
      <c r="A503" t="str">
        <f>IF(Convertion!A504="TOM","",CONCATENATE(Convertion!A504,",",Convertion!B504))</f>
        <v/>
      </c>
    </row>
    <row r="504" ht="15">
      <c r="A504" t="str">
        <f>IF(Convertion!A505="TOM","",CONCATENATE(Convertion!A505,",",Convertion!B505))</f>
        <v/>
      </c>
    </row>
    <row r="505" ht="15">
      <c r="A505" t="str">
        <f>IF(Convertion!A506="TOM","",CONCATENATE(Convertion!A506,",",Convertion!B506))</f>
        <v/>
      </c>
    </row>
    <row r="506" ht="15">
      <c r="A506" t="str">
        <f>IF(Convertion!A507="TOM","",CONCATENATE(Convertion!A507,",",Convertion!B507))</f>
        <v/>
      </c>
    </row>
    <row r="507" ht="15">
      <c r="A507" t="str">
        <f>IF(Convertion!A508="TOM","",CONCATENATE(Convertion!A508,",",Convertion!B508))</f>
        <v/>
      </c>
    </row>
    <row r="508" ht="15">
      <c r="A508" t="str">
        <f>IF(Convertion!A509="TOM","",CONCATENATE(Convertion!A509,",",Convertion!B509))</f>
        <v/>
      </c>
    </row>
    <row r="509" ht="15">
      <c r="A509" t="str">
        <f>IF(Convertion!A510="TOM","",CONCATENATE(Convertion!A510,",",Convertion!B510))</f>
        <v/>
      </c>
    </row>
    <row r="510" ht="15">
      <c r="A510" t="str">
        <f>IF(Convertion!A511="TOM","",CONCATENATE(Convertion!A511,",",Convertion!B511))</f>
        <v/>
      </c>
    </row>
    <row r="511" ht="15">
      <c r="A511" t="str">
        <f>IF(Convertion!A512="TOM","",CONCATENATE(Convertion!A512,",",Convertion!B512))</f>
        <v/>
      </c>
    </row>
    <row r="512" ht="15">
      <c r="A512" t="str">
        <f>IF(Convertion!A513="TOM","",CONCATENATE(Convertion!A513,",",Convertion!B513))</f>
        <v/>
      </c>
    </row>
    <row r="513" ht="15">
      <c r="A513" t="str">
        <f>IF(Convertion!A514="TOM","",CONCATENATE(Convertion!A514,",",Convertion!B514))</f>
        <v/>
      </c>
    </row>
    <row r="514" ht="15">
      <c r="A514" t="str">
        <f>IF(Convertion!A515="TOM","",CONCATENATE(Convertion!A515,",",Convertion!B515))</f>
        <v/>
      </c>
    </row>
    <row r="515" ht="15">
      <c r="A515" t="str">
        <f>IF(Convertion!A516="TOM","",CONCATENATE(Convertion!A516,",",Convertion!B516))</f>
        <v/>
      </c>
    </row>
    <row r="516" ht="15">
      <c r="A516" t="str">
        <f>IF(Convertion!A517="TOM","",CONCATENATE(Convertion!A517,",",Convertion!B517))</f>
        <v/>
      </c>
    </row>
    <row r="517" ht="15">
      <c r="A517" t="str">
        <f>IF(Convertion!A518="TOM","",CONCATENATE(Convertion!A518,",",Convertion!B518))</f>
        <v/>
      </c>
    </row>
    <row r="518" ht="15">
      <c r="A518" t="str">
        <f>IF(Convertion!A519="TOM","",CONCATENATE(Convertion!A519,",",Convertion!B519))</f>
        <v/>
      </c>
    </row>
    <row r="519" ht="15">
      <c r="A519" t="str">
        <f>IF(Convertion!A520="TOM","",CONCATENATE(Convertion!A520,",",Convertion!B520))</f>
        <v/>
      </c>
    </row>
    <row r="520" ht="15">
      <c r="A520" t="str">
        <f>IF(Convertion!A521="TOM","",CONCATENATE(Convertion!A521,",",Convertion!B521))</f>
        <v/>
      </c>
    </row>
    <row r="521" ht="15">
      <c r="A521" t="str">
        <f>IF(Convertion!A522="TOM","",CONCATENATE(Convertion!A522,",",Convertion!B522))</f>
        <v/>
      </c>
    </row>
    <row r="522" ht="15">
      <c r="A522" t="str">
        <f>IF(Convertion!A523="TOM","",CONCATENATE(Convertion!A523,",",Convertion!B523))</f>
        <v/>
      </c>
    </row>
    <row r="523" ht="15">
      <c r="A523" t="str">
        <f>IF(Convertion!A524="TOM","",CONCATENATE(Convertion!A524,",",Convertion!B524))</f>
        <v/>
      </c>
    </row>
    <row r="524" ht="15">
      <c r="A524" t="str">
        <f>IF(Convertion!A525="TOM","",CONCATENATE(Convertion!A525,",",Convertion!B525))</f>
        <v/>
      </c>
    </row>
    <row r="525" ht="15">
      <c r="A525" t="str">
        <f>IF(Convertion!A526="TOM","",CONCATENATE(Convertion!A526,",",Convertion!B526))</f>
        <v/>
      </c>
    </row>
    <row r="526" ht="15">
      <c r="A526" t="str">
        <f>IF(Convertion!A527="TOM","",CONCATENATE(Convertion!A527,",",Convertion!B527))</f>
        <v/>
      </c>
    </row>
    <row r="527" ht="15">
      <c r="A527" t="str">
        <f>IF(Convertion!A528="TOM","",CONCATENATE(Convertion!A528,",",Convertion!B528))</f>
        <v/>
      </c>
    </row>
    <row r="528" ht="15">
      <c r="A528" t="str">
        <f>IF(Convertion!A529="TOM","",CONCATENATE(Convertion!A529,",",Convertion!B529))</f>
        <v/>
      </c>
    </row>
    <row r="529" ht="15">
      <c r="A529" t="str">
        <f>IF(Convertion!A530="TOM","",CONCATENATE(Convertion!A530,",",Convertion!B530))</f>
        <v/>
      </c>
    </row>
    <row r="530" ht="15">
      <c r="A530" t="str">
        <f>IF(Convertion!A531="TOM","",CONCATENATE(Convertion!A531,",",Convertion!B531))</f>
        <v/>
      </c>
    </row>
    <row r="531" ht="15">
      <c r="A531" t="str">
        <f>IF(Convertion!A532="TOM","",CONCATENATE(Convertion!A532,",",Convertion!B532))</f>
        <v/>
      </c>
    </row>
    <row r="532" ht="15">
      <c r="A532" t="str">
        <f>IF(Convertion!A533="TOM","",CONCATENATE(Convertion!A533,",",Convertion!B533))</f>
        <v/>
      </c>
    </row>
    <row r="533" ht="15">
      <c r="A533" t="str">
        <f>IF(Convertion!A534="TOM","",CONCATENATE(Convertion!A534,",",Convertion!B534))</f>
        <v/>
      </c>
    </row>
    <row r="534" ht="15">
      <c r="A534" t="str">
        <f>IF(Convertion!A535="TOM","",CONCATENATE(Convertion!A535,",",Convertion!B535))</f>
        <v/>
      </c>
    </row>
    <row r="535" ht="15">
      <c r="A535" t="str">
        <f>IF(Convertion!A536="TOM","",CONCATENATE(Convertion!A536,",",Convertion!B536))</f>
        <v/>
      </c>
    </row>
    <row r="536" ht="15">
      <c r="A536" t="str">
        <f>IF(Convertion!A537="TOM","",CONCATENATE(Convertion!A537,",",Convertion!B537))</f>
        <v/>
      </c>
    </row>
    <row r="537" ht="15">
      <c r="A537" t="str">
        <f>IF(Convertion!A538="TOM","",CONCATENATE(Convertion!A538,",",Convertion!B538))</f>
        <v/>
      </c>
    </row>
    <row r="538" ht="15">
      <c r="A538" t="str">
        <f>IF(Convertion!A539="TOM","",CONCATENATE(Convertion!A539,",",Convertion!B539))</f>
        <v/>
      </c>
    </row>
    <row r="539" ht="15">
      <c r="A539" t="str">
        <f>IF(Convertion!A540="TOM","",CONCATENATE(Convertion!A540,",",Convertion!B540))</f>
        <v/>
      </c>
    </row>
    <row r="540" ht="15">
      <c r="A540" t="str">
        <f>IF(Convertion!A541="TOM","",CONCATENATE(Convertion!A541,",",Convertion!B541))</f>
        <v/>
      </c>
    </row>
    <row r="541" ht="15">
      <c r="A541" t="str">
        <f>IF(Convertion!A542="TOM","",CONCATENATE(Convertion!A542,",",Convertion!B542))</f>
        <v/>
      </c>
    </row>
    <row r="542" ht="15">
      <c r="A542" t="str">
        <f>IF(Convertion!A543="TOM","",CONCATENATE(Convertion!A543,",",Convertion!B543))</f>
        <v/>
      </c>
    </row>
    <row r="543" ht="15">
      <c r="A543" t="str">
        <f>IF(Convertion!A544="TOM","",CONCATENATE(Convertion!A544,",",Convertion!B544))</f>
        <v/>
      </c>
    </row>
    <row r="544" ht="15">
      <c r="A544" t="str">
        <f>IF(Convertion!A545="TOM","",CONCATENATE(Convertion!A545,",",Convertion!B545))</f>
        <v/>
      </c>
    </row>
    <row r="545" ht="15">
      <c r="A545" t="str">
        <f>IF(Convertion!A546="TOM","",CONCATENATE(Convertion!A546,",",Convertion!B546))</f>
        <v/>
      </c>
    </row>
    <row r="546" ht="15">
      <c r="A546" t="str">
        <f>IF(Convertion!A547="TOM","",CONCATENATE(Convertion!A547,",",Convertion!B547))</f>
        <v/>
      </c>
    </row>
    <row r="547" ht="15">
      <c r="A547" t="str">
        <f>IF(Convertion!A548="TOM","",CONCATENATE(Convertion!A548,",",Convertion!B548))</f>
        <v/>
      </c>
    </row>
    <row r="548" ht="15">
      <c r="A548" t="str">
        <f>IF(Convertion!A549="TOM","",CONCATENATE(Convertion!A549,",",Convertion!B549))</f>
        <v/>
      </c>
    </row>
    <row r="549" ht="15">
      <c r="A549" t="str">
        <f>IF(Convertion!A550="TOM","",CONCATENATE(Convertion!A550,",",Convertion!B550))</f>
        <v/>
      </c>
    </row>
    <row r="550" ht="15">
      <c r="A550" t="str">
        <f>IF(Convertion!A551="TOM","",CONCATENATE(Convertion!A551,",",Convertion!B551))</f>
        <v/>
      </c>
    </row>
    <row r="551" ht="15">
      <c r="A551" t="str">
        <f>IF(Convertion!A552="TOM","",CONCATENATE(Convertion!A552,",",Convertion!B552))</f>
        <v/>
      </c>
    </row>
    <row r="552" ht="15">
      <c r="A552" t="str">
        <f>IF(Convertion!A553="TOM","",CONCATENATE(Convertion!A553,",",Convertion!B553))</f>
        <v/>
      </c>
    </row>
    <row r="553" ht="15">
      <c r="A553" t="str">
        <f>IF(Convertion!A554="TOM","",CONCATENATE(Convertion!A554,",",Convertion!B554))</f>
        <v/>
      </c>
    </row>
    <row r="554" ht="15">
      <c r="A554" t="str">
        <f>IF(Convertion!A555="TOM","",CONCATENATE(Convertion!A555,",",Convertion!B555))</f>
        <v/>
      </c>
    </row>
    <row r="555" ht="15">
      <c r="A555" t="str">
        <f>IF(Convertion!A556="TOM","",CONCATENATE(Convertion!A556,",",Convertion!B556))</f>
        <v/>
      </c>
    </row>
    <row r="556" ht="15">
      <c r="A556" t="str">
        <f>IF(Convertion!A557="TOM","",CONCATENATE(Convertion!A557,",",Convertion!B557))</f>
        <v/>
      </c>
    </row>
    <row r="557" ht="15">
      <c r="A557" t="str">
        <f>IF(Convertion!A558="TOM","",CONCATENATE(Convertion!A558,",",Convertion!B558))</f>
        <v/>
      </c>
    </row>
    <row r="558" ht="15">
      <c r="A558" t="str">
        <f>IF(Convertion!A559="TOM","",CONCATENATE(Convertion!A559,",",Convertion!B559))</f>
        <v/>
      </c>
    </row>
    <row r="559" ht="15">
      <c r="A559" t="str">
        <f>IF(Convertion!A560="TOM","",CONCATENATE(Convertion!A560,",",Convertion!B560))</f>
        <v/>
      </c>
    </row>
    <row r="560" ht="15">
      <c r="A560" t="str">
        <f>IF(Convertion!A561="TOM","",CONCATENATE(Convertion!A561,",",Convertion!B561))</f>
        <v/>
      </c>
    </row>
    <row r="561" ht="15">
      <c r="A561" t="str">
        <f>IF(Convertion!A562="TOM","",CONCATENATE(Convertion!A562,",",Convertion!B562))</f>
        <v/>
      </c>
    </row>
    <row r="562" ht="15">
      <c r="A562" t="str">
        <f>IF(Convertion!A563="TOM","",CONCATENATE(Convertion!A563,",",Convertion!B563))</f>
        <v/>
      </c>
    </row>
    <row r="563" ht="15">
      <c r="A563" t="str">
        <f>IF(Convertion!A564="TOM","",CONCATENATE(Convertion!A564,",",Convertion!B564))</f>
        <v/>
      </c>
    </row>
    <row r="564" ht="15">
      <c r="A564" t="str">
        <f>IF(Convertion!A565="TOM","",CONCATENATE(Convertion!A565,",",Convertion!B565))</f>
        <v/>
      </c>
    </row>
    <row r="565" ht="15">
      <c r="A565" t="str">
        <f>IF(Convertion!A566="TOM","",CONCATENATE(Convertion!A566,",",Convertion!B566))</f>
        <v/>
      </c>
    </row>
    <row r="566" ht="15">
      <c r="A566" t="str">
        <f>IF(Convertion!A567="TOM","",CONCATENATE(Convertion!A567,",",Convertion!B567))</f>
        <v/>
      </c>
    </row>
    <row r="567" ht="15">
      <c r="A567" t="str">
        <f>IF(Convertion!A568="TOM","",CONCATENATE(Convertion!A568,",",Convertion!B568))</f>
        <v/>
      </c>
    </row>
    <row r="568" ht="15">
      <c r="A568" t="str">
        <f>IF(Convertion!A569="TOM","",CONCATENATE(Convertion!A569,",",Convertion!B569))</f>
        <v/>
      </c>
    </row>
    <row r="569" ht="15">
      <c r="A569" t="str">
        <f>IF(Convertion!A570="TOM","",CONCATENATE(Convertion!A570,",",Convertion!B570))</f>
        <v/>
      </c>
    </row>
    <row r="570" ht="15">
      <c r="A570" t="str">
        <f>IF(Convertion!A571="TOM","",CONCATENATE(Convertion!A571,",",Convertion!B571))</f>
        <v/>
      </c>
    </row>
    <row r="571" ht="15">
      <c r="A571" t="str">
        <f>IF(Convertion!A572="TOM","",CONCATENATE(Convertion!A572,",",Convertion!B572))</f>
        <v/>
      </c>
    </row>
    <row r="572" ht="15">
      <c r="A572" t="str">
        <f>IF(Convertion!A573="TOM","",CONCATENATE(Convertion!A573,",",Convertion!B573))</f>
        <v/>
      </c>
    </row>
    <row r="573" ht="15">
      <c r="A573" t="str">
        <f>IF(Convertion!A574="TOM","",CONCATENATE(Convertion!A574,",",Convertion!B574))</f>
        <v/>
      </c>
    </row>
    <row r="574" ht="15">
      <c r="A574" t="str">
        <f>IF(Convertion!A575="TOM","",CONCATENATE(Convertion!A575,",",Convertion!B575))</f>
        <v/>
      </c>
    </row>
    <row r="575" ht="15">
      <c r="A575" t="str">
        <f>IF(Convertion!A576="TOM","",CONCATENATE(Convertion!A576,",",Convertion!B576))</f>
        <v/>
      </c>
    </row>
    <row r="576" ht="15">
      <c r="A576" t="str">
        <f>IF(Convertion!A577="TOM","",CONCATENATE(Convertion!A577,",",Convertion!B577))</f>
        <v/>
      </c>
    </row>
    <row r="577" ht="15">
      <c r="A577" t="str">
        <f>IF(Convertion!A578="TOM","",CONCATENATE(Convertion!A578,",",Convertion!B578))</f>
        <v/>
      </c>
    </row>
    <row r="578" ht="15">
      <c r="A578" t="str">
        <f>IF(Convertion!A579="TOM","",CONCATENATE(Convertion!A579,",",Convertion!B579))</f>
        <v/>
      </c>
    </row>
    <row r="579" ht="15">
      <c r="A579" t="str">
        <f>IF(Convertion!A580="TOM","",CONCATENATE(Convertion!A580,",",Convertion!B580))</f>
        <v/>
      </c>
    </row>
    <row r="580" ht="15">
      <c r="A580" t="str">
        <f>IF(Convertion!A581="TOM","",CONCATENATE(Convertion!A581,",",Convertion!B581))</f>
        <v/>
      </c>
    </row>
    <row r="581" ht="15">
      <c r="A581" t="str">
        <f>IF(Convertion!A582="TOM","",CONCATENATE(Convertion!A582,",",Convertion!B582))</f>
        <v/>
      </c>
    </row>
    <row r="582" ht="15">
      <c r="A582" t="str">
        <f>IF(Convertion!A583="TOM","",CONCATENATE(Convertion!A583,",",Convertion!B583))</f>
        <v/>
      </c>
    </row>
    <row r="583" ht="15">
      <c r="A583" t="str">
        <f>IF(Convertion!A584="TOM","",CONCATENATE(Convertion!A584,",",Convertion!B584))</f>
        <v/>
      </c>
    </row>
    <row r="584" ht="15">
      <c r="A584" t="str">
        <f>IF(Convertion!A585="TOM","",CONCATENATE(Convertion!A585,",",Convertion!B585))</f>
        <v/>
      </c>
    </row>
    <row r="585" ht="15">
      <c r="A585" t="str">
        <f>IF(Convertion!A586="TOM","",CONCATENATE(Convertion!A586,",",Convertion!B586))</f>
        <v/>
      </c>
    </row>
    <row r="586" ht="15">
      <c r="A586" t="str">
        <f>IF(Convertion!A587="TOM","",CONCATENATE(Convertion!A587,",",Convertion!B587))</f>
        <v/>
      </c>
    </row>
    <row r="587" ht="15">
      <c r="A587" t="str">
        <f>IF(Convertion!A588="TOM","",CONCATENATE(Convertion!A588,",",Convertion!B588))</f>
        <v/>
      </c>
    </row>
    <row r="588" ht="15">
      <c r="A588" t="str">
        <f>IF(Convertion!A589="TOM","",CONCATENATE(Convertion!A589,",",Convertion!B589))</f>
        <v/>
      </c>
    </row>
    <row r="589" ht="15">
      <c r="A589" t="str">
        <f>IF(Convertion!A590="TOM","",CONCATENATE(Convertion!A590,",",Convertion!B590))</f>
        <v/>
      </c>
    </row>
    <row r="590" ht="15">
      <c r="A590" t="str">
        <f>IF(Convertion!A591="TOM","",CONCATENATE(Convertion!A591,",",Convertion!B591))</f>
        <v/>
      </c>
    </row>
    <row r="591" ht="15">
      <c r="A591" t="str">
        <f>IF(Convertion!A592="TOM","",CONCATENATE(Convertion!A592,",",Convertion!B592))</f>
        <v/>
      </c>
    </row>
    <row r="592" ht="15">
      <c r="A592" t="str">
        <f>IF(Convertion!A593="TOM","",CONCATENATE(Convertion!A593,",",Convertion!B593))</f>
        <v/>
      </c>
    </row>
    <row r="593" ht="15">
      <c r="A593" t="str">
        <f>IF(Convertion!A594="TOM","",CONCATENATE(Convertion!A594,",",Convertion!B594))</f>
        <v/>
      </c>
    </row>
    <row r="594" ht="15">
      <c r="A594" t="str">
        <f>IF(Convertion!A595="TOM","",CONCATENATE(Convertion!A595,",",Convertion!B595))</f>
        <v/>
      </c>
    </row>
    <row r="595" ht="15">
      <c r="A595" t="str">
        <f>IF(Convertion!A596="TOM","",CONCATENATE(Convertion!A596,",",Convertion!B596))</f>
        <v/>
      </c>
    </row>
    <row r="596" ht="15">
      <c r="A596" t="str">
        <f>IF(Convertion!A597="TOM","",CONCATENATE(Convertion!A597,",",Convertion!B597))</f>
        <v/>
      </c>
    </row>
    <row r="597" ht="15">
      <c r="A597" t="str">
        <f>IF(Convertion!A598="TOM","",CONCATENATE(Convertion!A598,",",Convertion!B598))</f>
        <v/>
      </c>
    </row>
    <row r="598" ht="15">
      <c r="A598" t="str">
        <f>IF(Convertion!A599="TOM","",CONCATENATE(Convertion!A599,",",Convertion!B599))</f>
        <v/>
      </c>
    </row>
    <row r="599" ht="15">
      <c r="A599" t="str">
        <f>IF(Convertion!A600="TOM","",CONCATENATE(Convertion!A600,",",Convertion!B600))</f>
        <v/>
      </c>
    </row>
    <row r="600" ht="15">
      <c r="A600" t="str">
        <f>IF(Convertion!A601="TOM","",CONCATENATE(Convertion!A601,",",Convertion!B601))</f>
        <v/>
      </c>
    </row>
    <row r="601" ht="15">
      <c r="A601" t="str">
        <f>IF(Convertion!A602="TOM","",CONCATENATE(Convertion!A602,",",Convertion!B602))</f>
        <v/>
      </c>
    </row>
    <row r="602" ht="15">
      <c r="A602" t="str">
        <f>IF(Convertion!A603="TOM","",CONCATENATE(Convertion!A603,",",Convertion!B603))</f>
        <v/>
      </c>
    </row>
    <row r="603" ht="15">
      <c r="A603" t="str">
        <f>IF(Convertion!A604="TOM","",CONCATENATE(Convertion!A604,",",Convertion!B604))</f>
        <v/>
      </c>
    </row>
    <row r="604" ht="15">
      <c r="A604" t="str">
        <f>IF(Convertion!A605="TOM","",CONCATENATE(Convertion!A605,",",Convertion!B605))</f>
        <v/>
      </c>
    </row>
    <row r="605" ht="15">
      <c r="A605" t="str">
        <f>IF(Convertion!A606="TOM","",CONCATENATE(Convertion!A606,",",Convertion!B606))</f>
        <v/>
      </c>
    </row>
    <row r="606" ht="15">
      <c r="A606" t="str">
        <f>IF(Convertion!A607="TOM","",CONCATENATE(Convertion!A607,",",Convertion!B607))</f>
        <v/>
      </c>
    </row>
    <row r="607" ht="15">
      <c r="A607" t="str">
        <f>IF(Convertion!A608="TOM","",CONCATENATE(Convertion!A608,",",Convertion!B608))</f>
        <v/>
      </c>
    </row>
    <row r="608" ht="15">
      <c r="A608" t="str">
        <f>IF(Convertion!A609="TOM","",CONCATENATE(Convertion!A609,",",Convertion!B609))</f>
        <v/>
      </c>
    </row>
    <row r="609" ht="15">
      <c r="A609" t="str">
        <f>IF(Convertion!A610="TOM","",CONCATENATE(Convertion!A610,",",Convertion!B610))</f>
        <v/>
      </c>
    </row>
    <row r="610" ht="15">
      <c r="A610" t="str">
        <f>IF(Convertion!A611="TOM","",CONCATENATE(Convertion!A611,",",Convertion!B611))</f>
        <v/>
      </c>
    </row>
    <row r="611" ht="15">
      <c r="A611" t="str">
        <f>IF(Convertion!A612="TOM","",CONCATENATE(Convertion!A612,",",Convertion!B612))</f>
        <v/>
      </c>
    </row>
    <row r="612" ht="15">
      <c r="A612" t="str">
        <f>IF(Convertion!A613="TOM","",CONCATENATE(Convertion!A613,",",Convertion!B613))</f>
        <v/>
      </c>
    </row>
    <row r="613" ht="15">
      <c r="A613" t="str">
        <f>IF(Convertion!A614="TOM","",CONCATENATE(Convertion!A614,",",Convertion!B614))</f>
        <v/>
      </c>
    </row>
    <row r="614" ht="15">
      <c r="A614" t="str">
        <f>IF(Convertion!A615="TOM","",CONCATENATE(Convertion!A615,",",Convertion!B615))</f>
        <v/>
      </c>
    </row>
    <row r="615" ht="15">
      <c r="A615" t="str">
        <f>IF(Convertion!A616="TOM","",CONCATENATE(Convertion!A616,",",Convertion!B616))</f>
        <v/>
      </c>
    </row>
    <row r="616" ht="15">
      <c r="A616" t="str">
        <f>IF(Convertion!A617="TOM","",CONCATENATE(Convertion!A617,",",Convertion!B617))</f>
        <v/>
      </c>
    </row>
    <row r="617" ht="15">
      <c r="A617" t="str">
        <f>IF(Convertion!A618="TOM","",CONCATENATE(Convertion!A618,",",Convertion!B618))</f>
        <v/>
      </c>
    </row>
    <row r="618" ht="15">
      <c r="A618" t="str">
        <f>IF(Convertion!A619="TOM","",CONCATENATE(Convertion!A619,",",Convertion!B619))</f>
        <v/>
      </c>
    </row>
    <row r="619" ht="15">
      <c r="A619" t="str">
        <f>IF(Convertion!A620="TOM","",CONCATENATE(Convertion!A620,",",Convertion!B620))</f>
        <v/>
      </c>
    </row>
    <row r="620" ht="15">
      <c r="A620" t="str">
        <f>IF(Convertion!A621="TOM","",CONCATENATE(Convertion!A621,",",Convertion!B621))</f>
        <v/>
      </c>
    </row>
    <row r="621" ht="15">
      <c r="A621" t="str">
        <f>IF(Convertion!A622="TOM","",CONCATENATE(Convertion!A622,",",Convertion!B622))</f>
        <v/>
      </c>
    </row>
    <row r="622" ht="15">
      <c r="A622" t="str">
        <f>IF(Convertion!A623="TOM","",CONCATENATE(Convertion!A623,",",Convertion!B623))</f>
        <v/>
      </c>
    </row>
    <row r="623" ht="15">
      <c r="A623" t="str">
        <f>IF(Convertion!A624="TOM","",CONCATENATE(Convertion!A624,",",Convertion!B624))</f>
        <v/>
      </c>
    </row>
    <row r="624" ht="15">
      <c r="A624" t="str">
        <f>IF(Convertion!A625="TOM","",CONCATENATE(Convertion!A625,",",Convertion!B625))</f>
        <v/>
      </c>
    </row>
    <row r="625" ht="15">
      <c r="A625" t="str">
        <f>IF(Convertion!A626="TOM","",CONCATENATE(Convertion!A626,",",Convertion!B626))</f>
        <v/>
      </c>
    </row>
    <row r="626" ht="15">
      <c r="A626" t="str">
        <f>IF(Convertion!A627="TOM","",CONCATENATE(Convertion!A627,",",Convertion!B627))</f>
        <v/>
      </c>
    </row>
    <row r="627" ht="15">
      <c r="A627" t="str">
        <f>IF(Convertion!A628="TOM","",CONCATENATE(Convertion!A628,",",Convertion!B628))</f>
        <v/>
      </c>
    </row>
    <row r="628" ht="15">
      <c r="A628" t="str">
        <f>IF(Convertion!A629="TOM","",CONCATENATE(Convertion!A629,",",Convertion!B629))</f>
        <v/>
      </c>
    </row>
    <row r="629" ht="15">
      <c r="A629" t="str">
        <f>IF(Convertion!A630="TOM","",CONCATENATE(Convertion!A630,",",Convertion!B630))</f>
        <v/>
      </c>
    </row>
    <row r="630" ht="15">
      <c r="A630" t="str">
        <f>IF(Convertion!A631="TOM","",CONCATENATE(Convertion!A631,",",Convertion!B631))</f>
        <v/>
      </c>
    </row>
    <row r="631" ht="15">
      <c r="A631" t="str">
        <f>IF(Convertion!A632="TOM","",CONCATENATE(Convertion!A632,",",Convertion!B632))</f>
        <v/>
      </c>
    </row>
    <row r="632" ht="15">
      <c r="A632" t="str">
        <f>IF(Convertion!A633="TOM","",CONCATENATE(Convertion!A633,",",Convertion!B633))</f>
        <v/>
      </c>
    </row>
    <row r="633" ht="15">
      <c r="A633" t="str">
        <f>IF(Convertion!A634="TOM","",CONCATENATE(Convertion!A634,",",Convertion!B634))</f>
        <v/>
      </c>
    </row>
    <row r="634" ht="15">
      <c r="A634" t="str">
        <f>IF(Convertion!A635="TOM","",CONCATENATE(Convertion!A635,",",Convertion!B635))</f>
        <v/>
      </c>
    </row>
    <row r="635" ht="15">
      <c r="A635" t="str">
        <f>IF(Convertion!A636="TOM","",CONCATENATE(Convertion!A636,",",Convertion!B636))</f>
        <v/>
      </c>
    </row>
    <row r="636" ht="15">
      <c r="A636" t="str">
        <f>IF(Convertion!A637="TOM","",CONCATENATE(Convertion!A637,",",Convertion!B637))</f>
        <v/>
      </c>
    </row>
    <row r="637" ht="15">
      <c r="A637" t="str">
        <f>IF(Convertion!A638="TOM","",CONCATENATE(Convertion!A638,",",Convertion!B638))</f>
        <v/>
      </c>
    </row>
    <row r="638" ht="15">
      <c r="A638" t="str">
        <f>IF(Convertion!A639="TOM","",CONCATENATE(Convertion!A639,",",Convertion!B639))</f>
        <v/>
      </c>
    </row>
    <row r="639" ht="15">
      <c r="A639" t="str">
        <f>IF(Convertion!A640="TOM","",CONCATENATE(Convertion!A640,",",Convertion!B640))</f>
        <v/>
      </c>
    </row>
    <row r="640" ht="15">
      <c r="A640" t="str">
        <f>IF(Convertion!A641="TOM","",CONCATENATE(Convertion!A641,",",Convertion!B641))</f>
        <v/>
      </c>
    </row>
    <row r="641" ht="15">
      <c r="A641" t="str">
        <f>IF(Convertion!A642="TOM","",CONCATENATE(Convertion!A642,",",Convertion!B642))</f>
        <v/>
      </c>
    </row>
    <row r="642" ht="15">
      <c r="A642" t="str">
        <f>IF(Convertion!A643="TOM","",CONCATENATE(Convertion!A643,",",Convertion!B643))</f>
        <v/>
      </c>
    </row>
    <row r="643" ht="15">
      <c r="A643" t="str">
        <f>IF(Convertion!A644="TOM","",CONCATENATE(Convertion!A644,",",Convertion!B644))</f>
        <v/>
      </c>
    </row>
    <row r="644" ht="15">
      <c r="A644" t="str">
        <f>IF(Convertion!A645="TOM","",CONCATENATE(Convertion!A645,",",Convertion!B645))</f>
        <v/>
      </c>
    </row>
    <row r="645" ht="15">
      <c r="A645" t="str">
        <f>IF(Convertion!A646="TOM","",CONCATENATE(Convertion!A646,",",Convertion!B646))</f>
        <v/>
      </c>
    </row>
    <row r="646" ht="15">
      <c r="A646" t="str">
        <f>IF(Convertion!A647="TOM","",CONCATENATE(Convertion!A647,",",Convertion!B647))</f>
        <v/>
      </c>
    </row>
    <row r="647" ht="15">
      <c r="A647" t="str">
        <f>IF(Convertion!A648="TOM","",CONCATENATE(Convertion!A648,",",Convertion!B648))</f>
        <v/>
      </c>
    </row>
    <row r="648" ht="15">
      <c r="A648" t="str">
        <f>IF(Convertion!A649="TOM","",CONCATENATE(Convertion!A649,",",Convertion!B649))</f>
        <v/>
      </c>
    </row>
    <row r="649" ht="15">
      <c r="A649" t="str">
        <f>IF(Convertion!A650="TOM","",CONCATENATE(Convertion!A650,",",Convertion!B650))</f>
        <v/>
      </c>
    </row>
    <row r="650" ht="15">
      <c r="A650" t="str">
        <f>IF(Convertion!A651="TOM","",CONCATENATE(Convertion!A651,",",Convertion!B651))</f>
        <v/>
      </c>
    </row>
    <row r="651" ht="15">
      <c r="A651" t="str">
        <f>IF(Convertion!A652="TOM","",CONCATENATE(Convertion!A652,",",Convertion!B652))</f>
        <v/>
      </c>
    </row>
    <row r="652" ht="15">
      <c r="A652" t="str">
        <f>IF(Convertion!A653="TOM","",CONCATENATE(Convertion!A653,",",Convertion!B653))</f>
        <v/>
      </c>
    </row>
    <row r="653" ht="15">
      <c r="A653" t="str">
        <f>IF(Convertion!A654="TOM","",CONCATENATE(Convertion!A654,",",Convertion!B654))</f>
        <v/>
      </c>
    </row>
    <row r="654" ht="15">
      <c r="A654" t="str">
        <f>IF(Convertion!A655="TOM","",CONCATENATE(Convertion!A655,",",Convertion!B655))</f>
        <v/>
      </c>
    </row>
    <row r="655" ht="15">
      <c r="A655" t="str">
        <f>IF(Convertion!A656="TOM","",CONCATENATE(Convertion!A656,",",Convertion!B656))</f>
        <v/>
      </c>
    </row>
    <row r="656" ht="15">
      <c r="A656" t="str">
        <f>IF(Convertion!A657="TOM","",CONCATENATE(Convertion!A657,",",Convertion!B657))</f>
        <v/>
      </c>
    </row>
    <row r="657" ht="15">
      <c r="A657" t="str">
        <f>IF(Convertion!A658="TOM","",CONCATENATE(Convertion!A658,",",Convertion!B658))</f>
        <v/>
      </c>
    </row>
    <row r="658" ht="15">
      <c r="A658" t="str">
        <f>IF(Convertion!A659="TOM","",CONCATENATE(Convertion!A659,",",Convertion!B659))</f>
        <v/>
      </c>
    </row>
    <row r="659" ht="15">
      <c r="A659" t="str">
        <f>IF(Convertion!A660="TOM","",CONCATENATE(Convertion!A660,",",Convertion!B660))</f>
        <v/>
      </c>
    </row>
    <row r="660" ht="15">
      <c r="A660" t="str">
        <f>IF(Convertion!A661="TOM","",CONCATENATE(Convertion!A661,",",Convertion!B661))</f>
        <v/>
      </c>
    </row>
    <row r="661" ht="15">
      <c r="A661" t="str">
        <f>IF(Convertion!A662="TOM","",CONCATENATE(Convertion!A662,",",Convertion!B662))</f>
        <v/>
      </c>
    </row>
    <row r="662" ht="15">
      <c r="A662" t="str">
        <f>IF(Convertion!A663="TOM","",CONCATENATE(Convertion!A663,",",Convertion!B663))</f>
        <v/>
      </c>
    </row>
    <row r="663" ht="15">
      <c r="A663" t="str">
        <f>IF(Convertion!A664="TOM","",CONCATENATE(Convertion!A664,",",Convertion!B664))</f>
        <v/>
      </c>
    </row>
    <row r="664" ht="15">
      <c r="A664" t="str">
        <f>IF(Convertion!A665="TOM","",CONCATENATE(Convertion!A665,",",Convertion!B665))</f>
        <v/>
      </c>
    </row>
    <row r="665" ht="15">
      <c r="A665" t="str">
        <f>IF(Convertion!A666="TOM","",CONCATENATE(Convertion!A666,",",Convertion!B666))</f>
        <v/>
      </c>
    </row>
    <row r="666" ht="15">
      <c r="A666" t="str">
        <f>IF(Convertion!A667="TOM","",CONCATENATE(Convertion!A667,",",Convertion!B667))</f>
        <v/>
      </c>
    </row>
    <row r="667" ht="15">
      <c r="A667" t="str">
        <f>IF(Convertion!A668="TOM","",CONCATENATE(Convertion!A668,",",Convertion!B668))</f>
        <v/>
      </c>
    </row>
    <row r="668" ht="15">
      <c r="A668" t="str">
        <f>IF(Convertion!A669="TOM","",CONCATENATE(Convertion!A669,",",Convertion!B669))</f>
        <v/>
      </c>
    </row>
    <row r="669" ht="15">
      <c r="A669" t="str">
        <f>IF(Convertion!A670="TOM","",CONCATENATE(Convertion!A670,",",Convertion!B670))</f>
        <v/>
      </c>
    </row>
    <row r="670" ht="15">
      <c r="A670" t="str">
        <f>IF(Convertion!A671="TOM","",CONCATENATE(Convertion!A671,",",Convertion!B671))</f>
        <v/>
      </c>
    </row>
    <row r="671" ht="15">
      <c r="A671" t="str">
        <f>IF(Convertion!A672="TOM","",CONCATENATE(Convertion!A672,",",Convertion!B672))</f>
        <v/>
      </c>
    </row>
    <row r="672" ht="15">
      <c r="A672" t="str">
        <f>IF(Convertion!A673="TOM","",CONCATENATE(Convertion!A673,",",Convertion!B673))</f>
        <v/>
      </c>
    </row>
    <row r="673" ht="15">
      <c r="A673" t="str">
        <f>IF(Convertion!A674="TOM","",CONCATENATE(Convertion!A674,",",Convertion!B674))</f>
        <v/>
      </c>
    </row>
    <row r="674" ht="15">
      <c r="A674" t="str">
        <f>IF(Convertion!A675="TOM","",CONCATENATE(Convertion!A675,",",Convertion!B675))</f>
        <v/>
      </c>
    </row>
    <row r="675" ht="15">
      <c r="A675" t="str">
        <f>IF(Convertion!A676="TOM","",CONCATENATE(Convertion!A676,",",Convertion!B676))</f>
        <v/>
      </c>
    </row>
    <row r="676" ht="15">
      <c r="A676" t="str">
        <f>IF(Convertion!A677="TOM","",CONCATENATE(Convertion!A677,",",Convertion!B677))</f>
        <v/>
      </c>
    </row>
    <row r="677" ht="15">
      <c r="A677" t="str">
        <f>IF(Convertion!A678="TOM","",CONCATENATE(Convertion!A678,",",Convertion!B678))</f>
        <v/>
      </c>
    </row>
    <row r="678" ht="15">
      <c r="A678" t="str">
        <f>IF(Convertion!A679="TOM","",CONCATENATE(Convertion!A679,",",Convertion!B679))</f>
        <v/>
      </c>
    </row>
    <row r="679" ht="15">
      <c r="A679" t="str">
        <f>IF(Convertion!A680="TOM","",CONCATENATE(Convertion!A680,",",Convertion!B680))</f>
        <v/>
      </c>
    </row>
    <row r="680" ht="15">
      <c r="A680" t="str">
        <f>IF(Convertion!A681="TOM","",CONCATENATE(Convertion!A681,",",Convertion!B681))</f>
        <v/>
      </c>
    </row>
    <row r="681" ht="15">
      <c r="A681" t="str">
        <f>IF(Convertion!A682="TOM","",CONCATENATE(Convertion!A682,",",Convertion!B682))</f>
        <v/>
      </c>
    </row>
    <row r="682" ht="15">
      <c r="A682" t="str">
        <f>IF(Convertion!A683="TOM","",CONCATENATE(Convertion!A683,",",Convertion!B683))</f>
        <v/>
      </c>
    </row>
    <row r="683" ht="15">
      <c r="A683" t="str">
        <f>IF(Convertion!A684="TOM","",CONCATENATE(Convertion!A684,",",Convertion!B684))</f>
        <v/>
      </c>
    </row>
    <row r="684" ht="15">
      <c r="A684" t="str">
        <f>IF(Convertion!A685="TOM","",CONCATENATE(Convertion!A685,",",Convertion!B685))</f>
        <v/>
      </c>
    </row>
    <row r="685" ht="15">
      <c r="A685" t="str">
        <f>IF(Convertion!A686="TOM","",CONCATENATE(Convertion!A686,",",Convertion!B686))</f>
        <v/>
      </c>
    </row>
    <row r="686" ht="15">
      <c r="A686" t="str">
        <f>IF(Convertion!A687="TOM","",CONCATENATE(Convertion!A687,",",Convertion!B687))</f>
        <v/>
      </c>
    </row>
    <row r="687" ht="15">
      <c r="A687" t="str">
        <f>IF(Convertion!A688="TOM","",CONCATENATE(Convertion!A688,",",Convertion!B688))</f>
        <v/>
      </c>
    </row>
    <row r="688" ht="15">
      <c r="A688" t="str">
        <f>IF(Convertion!A689="TOM","",CONCATENATE(Convertion!A689,",",Convertion!B689))</f>
        <v/>
      </c>
    </row>
    <row r="689" ht="15">
      <c r="A689" t="str">
        <f>IF(Convertion!A690="TOM","",CONCATENATE(Convertion!A690,",",Convertion!B690))</f>
        <v/>
      </c>
    </row>
    <row r="690" ht="15">
      <c r="A690" t="str">
        <f>IF(Convertion!A691="TOM","",CONCATENATE(Convertion!A691,",",Convertion!B691))</f>
        <v/>
      </c>
    </row>
    <row r="691" ht="15">
      <c r="A691" t="str">
        <f>IF(Convertion!A692="TOM","",CONCATENATE(Convertion!A692,",",Convertion!B692))</f>
        <v/>
      </c>
    </row>
    <row r="692" ht="15">
      <c r="A692" t="str">
        <f>IF(Convertion!A693="TOM","",CONCATENATE(Convertion!A693,",",Convertion!B693))</f>
        <v/>
      </c>
    </row>
    <row r="693" ht="15">
      <c r="A693" t="str">
        <f>IF(Convertion!A694="TOM","",CONCATENATE(Convertion!A694,",",Convertion!B694))</f>
        <v/>
      </c>
    </row>
    <row r="694" ht="15">
      <c r="A694" t="str">
        <f>IF(Convertion!A695="TOM","",CONCATENATE(Convertion!A695,",",Convertion!B695))</f>
        <v/>
      </c>
    </row>
    <row r="695" ht="15">
      <c r="A695" t="str">
        <f>IF(Convertion!A696="TOM","",CONCATENATE(Convertion!A696,",",Convertion!B696))</f>
        <v/>
      </c>
    </row>
    <row r="696" ht="15">
      <c r="A696" t="str">
        <f>IF(Convertion!A697="TOM","",CONCATENATE(Convertion!A697,",",Convertion!B697))</f>
        <v/>
      </c>
    </row>
    <row r="697" ht="15">
      <c r="A697" t="str">
        <f>IF(Convertion!A698="TOM","",CONCATENATE(Convertion!A698,",",Convertion!B698))</f>
        <v/>
      </c>
    </row>
    <row r="698" ht="15">
      <c r="A698" t="str">
        <f>IF(Convertion!A699="TOM","",CONCATENATE(Convertion!A699,",",Convertion!B699))</f>
        <v/>
      </c>
    </row>
    <row r="699" ht="15">
      <c r="A699" t="str">
        <f>IF(Convertion!A700="TOM","",CONCATENATE(Convertion!A700,",",Convertion!B700))</f>
        <v/>
      </c>
    </row>
    <row r="700" ht="15">
      <c r="A700" t="str">
        <f>IF(Convertion!A701="TOM","",CONCATENATE(Convertion!A701,",",Convertion!B701))</f>
        <v/>
      </c>
    </row>
    <row r="701" ht="15">
      <c r="A701" t="str">
        <f>IF(Convertion!A702="TOM","",CONCATENATE(Convertion!A702,",",Convertion!B702))</f>
        <v/>
      </c>
    </row>
    <row r="702" ht="15">
      <c r="A702" t="str">
        <f>IF(Convertion!A703="TOM","",CONCATENATE(Convertion!A703,",",Convertion!B703))</f>
        <v/>
      </c>
    </row>
    <row r="703" ht="15">
      <c r="A703" t="str">
        <f>IF(Convertion!A704="TOM","",CONCATENATE(Convertion!A704,",",Convertion!B704))</f>
        <v/>
      </c>
    </row>
    <row r="704" ht="15">
      <c r="A704" t="str">
        <f>IF(Convertion!A705="TOM","",CONCATENATE(Convertion!A705,",",Convertion!B705))</f>
        <v/>
      </c>
    </row>
    <row r="705" ht="15">
      <c r="A705" t="str">
        <f>IF(Convertion!A706="TOM","",CONCATENATE(Convertion!A706,",",Convertion!B706))</f>
        <v/>
      </c>
    </row>
    <row r="706" ht="15">
      <c r="A706" t="str">
        <f>IF(Convertion!A707="TOM","",CONCATENATE(Convertion!A707,",",Convertion!B707))</f>
        <v/>
      </c>
    </row>
    <row r="707" ht="15">
      <c r="A707" t="str">
        <f>IF(Convertion!A708="TOM","",CONCATENATE(Convertion!A708,",",Convertion!B708))</f>
        <v/>
      </c>
    </row>
    <row r="708" ht="15">
      <c r="A708" t="str">
        <f>IF(Convertion!A709="TOM","",CONCATENATE(Convertion!A709,",",Convertion!B709))</f>
        <v/>
      </c>
    </row>
    <row r="709" ht="15">
      <c r="A709" t="str">
        <f>IF(Convertion!A710="TOM","",CONCATENATE(Convertion!A710,",",Convertion!B710))</f>
        <v/>
      </c>
    </row>
    <row r="710" ht="15">
      <c r="A710" t="str">
        <f>IF(Convertion!A711="TOM","",CONCATENATE(Convertion!A711,",",Convertion!B711))</f>
        <v/>
      </c>
    </row>
    <row r="711" ht="15">
      <c r="A711" t="str">
        <f>IF(Convertion!A712="TOM","",CONCATENATE(Convertion!A712,",",Convertion!B712))</f>
        <v/>
      </c>
    </row>
    <row r="712" ht="15">
      <c r="A712" t="str">
        <f>IF(Convertion!A713="TOM","",CONCATENATE(Convertion!A713,",",Convertion!B713))</f>
        <v/>
      </c>
    </row>
    <row r="713" ht="15">
      <c r="A713" t="str">
        <f>IF(Convertion!A714="TOM","",CONCATENATE(Convertion!A714,",",Convertion!B714))</f>
        <v/>
      </c>
    </row>
    <row r="714" ht="15">
      <c r="A714" t="str">
        <f>IF(Convertion!A715="TOM","",CONCATENATE(Convertion!A715,",",Convertion!B715))</f>
        <v/>
      </c>
    </row>
    <row r="715" ht="15">
      <c r="A715" t="str">
        <f>IF(Convertion!A716="TOM","",CONCATENATE(Convertion!A716,",",Convertion!B716))</f>
        <v/>
      </c>
    </row>
    <row r="716" ht="15">
      <c r="A716" t="str">
        <f>IF(Convertion!A717="TOM","",CONCATENATE(Convertion!A717,",",Convertion!B717))</f>
        <v/>
      </c>
    </row>
    <row r="717" ht="15">
      <c r="A717" t="str">
        <f>IF(Convertion!A718="TOM","",CONCATENATE(Convertion!A718,",",Convertion!B718))</f>
        <v/>
      </c>
    </row>
    <row r="718" ht="15">
      <c r="A718" t="str">
        <f>IF(Convertion!A719="TOM","",CONCATENATE(Convertion!A719,",",Convertion!B719))</f>
        <v/>
      </c>
    </row>
    <row r="719" ht="15">
      <c r="A719" t="str">
        <f>IF(Convertion!A720="TOM","",CONCATENATE(Convertion!A720,",",Convertion!B720))</f>
        <v/>
      </c>
    </row>
    <row r="720" ht="15">
      <c r="A720" t="str">
        <f>IF(Convertion!A721="TOM","",CONCATENATE(Convertion!A721,",",Convertion!B721))</f>
        <v/>
      </c>
    </row>
    <row r="721" ht="15">
      <c r="A721" t="str">
        <f>IF(Convertion!A722="TOM","",CONCATENATE(Convertion!A722,",",Convertion!B722))</f>
        <v/>
      </c>
    </row>
    <row r="722" ht="15">
      <c r="A722" t="str">
        <f>IF(Convertion!A723="TOM","",CONCATENATE(Convertion!A723,",",Convertion!B723))</f>
        <v/>
      </c>
    </row>
    <row r="723" ht="15">
      <c r="A723" t="str">
        <f>IF(Convertion!A724="TOM","",CONCATENATE(Convertion!A724,",",Convertion!B724))</f>
        <v/>
      </c>
    </row>
    <row r="724" ht="15">
      <c r="A724" t="str">
        <f>IF(Convertion!A725="TOM","",CONCATENATE(Convertion!A725,",",Convertion!B725))</f>
        <v/>
      </c>
    </row>
    <row r="725" ht="15">
      <c r="A725" t="str">
        <f>IF(Convertion!A726="TOM","",CONCATENATE(Convertion!A726,",",Convertion!B726))</f>
        <v/>
      </c>
    </row>
    <row r="726" ht="15">
      <c r="A726" t="str">
        <f>IF(Convertion!A727="TOM","",CONCATENATE(Convertion!A727,",",Convertion!B727))</f>
        <v/>
      </c>
    </row>
    <row r="727" ht="15">
      <c r="A727" t="str">
        <f>IF(Convertion!A728="TOM","",CONCATENATE(Convertion!A728,",",Convertion!B728))</f>
        <v/>
      </c>
    </row>
    <row r="728" ht="15">
      <c r="A728" t="str">
        <f>IF(Convertion!A729="TOM","",CONCATENATE(Convertion!A729,",",Convertion!B729))</f>
        <v/>
      </c>
    </row>
    <row r="729" ht="15">
      <c r="A729" t="str">
        <f>IF(Convertion!A730="TOM","",CONCATENATE(Convertion!A730,",",Convertion!B730))</f>
        <v/>
      </c>
    </row>
    <row r="730" ht="15">
      <c r="A730" t="str">
        <f>IF(Convertion!A731="TOM","",CONCATENATE(Convertion!A731,",",Convertion!B731))</f>
        <v/>
      </c>
    </row>
    <row r="731" ht="15">
      <c r="A731" t="str">
        <f>IF(Convertion!A732="TOM","",CONCATENATE(Convertion!A732,",",Convertion!B732))</f>
        <v/>
      </c>
    </row>
    <row r="732" ht="15">
      <c r="A732" t="str">
        <f>IF(Convertion!A733="TOM","",CONCATENATE(Convertion!A733,",",Convertion!B733))</f>
        <v/>
      </c>
    </row>
    <row r="733" ht="15">
      <c r="A733" t="str">
        <f>IF(Convertion!A734="TOM","",CONCATENATE(Convertion!A734,",",Convertion!B734))</f>
        <v/>
      </c>
    </row>
    <row r="734" ht="15">
      <c r="A734" t="str">
        <f>IF(Convertion!A735="TOM","",CONCATENATE(Convertion!A735,",",Convertion!B735))</f>
        <v/>
      </c>
    </row>
    <row r="735" ht="15">
      <c r="A735" t="str">
        <f>IF(Convertion!A736="TOM","",CONCATENATE(Convertion!A736,",",Convertion!B736))</f>
        <v/>
      </c>
    </row>
    <row r="736" ht="15">
      <c r="A736" t="str">
        <f>IF(Convertion!A737="TOM","",CONCATENATE(Convertion!A737,",",Convertion!B737))</f>
        <v/>
      </c>
    </row>
    <row r="737" ht="15">
      <c r="A737" t="str">
        <f>IF(Convertion!A738="TOM","",CONCATENATE(Convertion!A738,",",Convertion!B738))</f>
        <v/>
      </c>
    </row>
    <row r="738" ht="15">
      <c r="A738" t="str">
        <f>IF(Convertion!A739="TOM","",CONCATENATE(Convertion!A739,",",Convertion!B739))</f>
        <v/>
      </c>
    </row>
    <row r="739" ht="15">
      <c r="A739" t="str">
        <f>IF(Convertion!A740="TOM","",CONCATENATE(Convertion!A740,",",Convertion!B740))</f>
        <v/>
      </c>
    </row>
    <row r="740" ht="15">
      <c r="A740" t="str">
        <f>IF(Convertion!A741="TOM","",CONCATENATE(Convertion!A741,",",Convertion!B741))</f>
        <v/>
      </c>
    </row>
    <row r="741" ht="15">
      <c r="A741" t="str">
        <f>IF(Convertion!A742="TOM","",CONCATENATE(Convertion!A742,",",Convertion!B742))</f>
        <v/>
      </c>
    </row>
    <row r="742" ht="15">
      <c r="A742" t="str">
        <f>IF(Convertion!A743="TOM","",CONCATENATE(Convertion!A743,",",Convertion!B743))</f>
        <v/>
      </c>
    </row>
    <row r="743" ht="15">
      <c r="A743" t="str">
        <f>IF(Convertion!A744="TOM","",CONCATENATE(Convertion!A744,",",Convertion!B744))</f>
        <v/>
      </c>
    </row>
    <row r="744" ht="15">
      <c r="A744" t="str">
        <f>IF(Convertion!A745="TOM","",CONCATENATE(Convertion!A745,",",Convertion!B745))</f>
        <v/>
      </c>
    </row>
    <row r="745" ht="15">
      <c r="A745" t="str">
        <f>IF(Convertion!A746="TOM","",CONCATENATE(Convertion!A746,",",Convertion!B746))</f>
        <v/>
      </c>
    </row>
    <row r="746" ht="15">
      <c r="A746" t="str">
        <f>IF(Convertion!A747="TOM","",CONCATENATE(Convertion!A747,",",Convertion!B747))</f>
        <v/>
      </c>
    </row>
    <row r="747" ht="15">
      <c r="A747" t="str">
        <f>IF(Convertion!A748="TOM","",CONCATENATE(Convertion!A748,",",Convertion!B748))</f>
        <v/>
      </c>
    </row>
    <row r="748" ht="15">
      <c r="A748" t="str">
        <f>IF(Convertion!A749="TOM","",CONCATENATE(Convertion!A749,",",Convertion!B749))</f>
        <v/>
      </c>
    </row>
    <row r="749" ht="15">
      <c r="A749" t="str">
        <f>IF(Convertion!A750="TOM","",CONCATENATE(Convertion!A750,",",Convertion!B750))</f>
        <v/>
      </c>
    </row>
    <row r="750" ht="15">
      <c r="A750" t="str">
        <f>IF(Convertion!A751="TOM","",CONCATENATE(Convertion!A751,",",Convertion!B751))</f>
        <v/>
      </c>
    </row>
    <row r="751" ht="15">
      <c r="A751" t="str">
        <f>IF(Convertion!A752="TOM","",CONCATENATE(Convertion!A752,",",Convertion!B752))</f>
        <v/>
      </c>
    </row>
    <row r="752" ht="15">
      <c r="A752" t="str">
        <f>IF(Convertion!A753="TOM","",CONCATENATE(Convertion!A753,",",Convertion!B753))</f>
        <v/>
      </c>
    </row>
    <row r="753" ht="15">
      <c r="A753" t="str">
        <f>IF(Convertion!A754="TOM","",CONCATENATE(Convertion!A754,",",Convertion!B754))</f>
        <v/>
      </c>
    </row>
    <row r="754" ht="15">
      <c r="A754" t="str">
        <f>IF(Convertion!A755="TOM","",CONCATENATE(Convertion!A755,",",Convertion!B755))</f>
        <v/>
      </c>
    </row>
    <row r="755" ht="15">
      <c r="A755" t="str">
        <f>IF(Convertion!A756="TOM","",CONCATENATE(Convertion!A756,",",Convertion!B756))</f>
        <v/>
      </c>
    </row>
    <row r="756" ht="15">
      <c r="A756" t="str">
        <f>IF(Convertion!A757="TOM","",CONCATENATE(Convertion!A757,",",Convertion!B757))</f>
        <v/>
      </c>
    </row>
    <row r="757" ht="15">
      <c r="A757" t="str">
        <f>IF(Convertion!A758="TOM","",CONCATENATE(Convertion!A758,",",Convertion!B758))</f>
        <v/>
      </c>
    </row>
    <row r="758" ht="15">
      <c r="A758" t="str">
        <f>IF(Convertion!A759="TOM","",CONCATENATE(Convertion!A759,",",Convertion!B759))</f>
        <v/>
      </c>
    </row>
    <row r="759" ht="15">
      <c r="A759" t="str">
        <f>IF(Convertion!A760="TOM","",CONCATENATE(Convertion!A760,",",Convertion!B760))</f>
        <v/>
      </c>
    </row>
    <row r="760" ht="15">
      <c r="A760" t="str">
        <f>IF(Convertion!A761="TOM","",CONCATENATE(Convertion!A761,",",Convertion!B761))</f>
        <v/>
      </c>
    </row>
    <row r="761" ht="15">
      <c r="A761" t="str">
        <f>IF(Convertion!A762="TOM","",CONCATENATE(Convertion!A762,",",Convertion!B762))</f>
        <v/>
      </c>
    </row>
    <row r="762" ht="15">
      <c r="A762" t="str">
        <f>IF(Convertion!A763="TOM","",CONCATENATE(Convertion!A763,",",Convertion!B763))</f>
        <v/>
      </c>
    </row>
    <row r="763" ht="15">
      <c r="A763" t="str">
        <f>IF(Convertion!A764="TOM","",CONCATENATE(Convertion!A764,",",Convertion!B764))</f>
        <v/>
      </c>
    </row>
    <row r="764" ht="15">
      <c r="A764" t="str">
        <f>IF(Convertion!A765="TOM","",CONCATENATE(Convertion!A765,",",Convertion!B765))</f>
        <v/>
      </c>
    </row>
    <row r="765" ht="15">
      <c r="A765" t="str">
        <f>IF(Convertion!A766="TOM","",CONCATENATE(Convertion!A766,",",Convertion!B766))</f>
        <v/>
      </c>
    </row>
    <row r="766" ht="15">
      <c r="A766" t="str">
        <f>IF(Convertion!A767="TOM","",CONCATENATE(Convertion!A767,",",Convertion!B767))</f>
        <v/>
      </c>
    </row>
    <row r="767" ht="15">
      <c r="A767" t="str">
        <f>IF(Convertion!A768="TOM","",CONCATENATE(Convertion!A768,",",Convertion!B768))</f>
        <v/>
      </c>
    </row>
    <row r="768" ht="15">
      <c r="A768" t="str">
        <f>IF(Convertion!A769="TOM","",CONCATENATE(Convertion!A769,",",Convertion!B769))</f>
        <v/>
      </c>
    </row>
    <row r="769" ht="15">
      <c r="A769" t="str">
        <f>IF(Convertion!A770="TOM","",CONCATENATE(Convertion!A770,",",Convertion!B770))</f>
        <v/>
      </c>
    </row>
    <row r="770" ht="15">
      <c r="A770" t="str">
        <f>IF(Convertion!A771="TOM","",CONCATENATE(Convertion!A771,",",Convertion!B771))</f>
        <v/>
      </c>
    </row>
    <row r="771" ht="15">
      <c r="A771" t="str">
        <f>IF(Convertion!A772="TOM","",CONCATENATE(Convertion!A772,",",Convertion!B772))</f>
        <v/>
      </c>
    </row>
    <row r="772" ht="15">
      <c r="A772" t="str">
        <f>IF(Convertion!A773="TOM","",CONCATENATE(Convertion!A773,",",Convertion!B773))</f>
        <v/>
      </c>
    </row>
    <row r="773" ht="15">
      <c r="A773" t="str">
        <f>IF(Convertion!A774="TOM","",CONCATENATE(Convertion!A774,",",Convertion!B774))</f>
        <v/>
      </c>
    </row>
    <row r="774" ht="15">
      <c r="A774" t="str">
        <f>IF(Convertion!A775="TOM","",CONCATENATE(Convertion!A775,",",Convertion!B775))</f>
        <v/>
      </c>
    </row>
    <row r="775" ht="15">
      <c r="A775" t="str">
        <f>IF(Convertion!A776="TOM","",CONCATENATE(Convertion!A776,",",Convertion!B776))</f>
        <v/>
      </c>
    </row>
    <row r="776" ht="15">
      <c r="A776" t="str">
        <f>IF(Convertion!A777="TOM","",CONCATENATE(Convertion!A777,",",Convertion!B777))</f>
        <v/>
      </c>
    </row>
    <row r="777" ht="15">
      <c r="A777" t="str">
        <f>IF(Convertion!A778="TOM","",CONCATENATE(Convertion!A778,",",Convertion!B778))</f>
        <v/>
      </c>
    </row>
    <row r="778" ht="15">
      <c r="A778" t="str">
        <f>IF(Convertion!A779="TOM","",CONCATENATE(Convertion!A779,",",Convertion!B779))</f>
        <v/>
      </c>
    </row>
    <row r="779" ht="15">
      <c r="A779" t="str">
        <f>IF(Convertion!A780="TOM","",CONCATENATE(Convertion!A780,",",Convertion!B780))</f>
        <v/>
      </c>
    </row>
    <row r="780" ht="15">
      <c r="A780" t="str">
        <f>IF(Convertion!A781="TOM","",CONCATENATE(Convertion!A781,",",Convertion!B781))</f>
        <v/>
      </c>
    </row>
    <row r="781" ht="15">
      <c r="A781" t="str">
        <f>IF(Convertion!A782="TOM","",CONCATENATE(Convertion!A782,",",Convertion!B782))</f>
        <v/>
      </c>
    </row>
    <row r="782" ht="15">
      <c r="A782" t="str">
        <f>IF(Convertion!A783="TOM","",CONCATENATE(Convertion!A783,",",Convertion!B783))</f>
        <v/>
      </c>
    </row>
    <row r="783" ht="15">
      <c r="A783" t="str">
        <f>IF(Convertion!A784="TOM","",CONCATENATE(Convertion!A784,",",Convertion!B784))</f>
        <v/>
      </c>
    </row>
    <row r="784" ht="15">
      <c r="A784" t="str">
        <f>IF(Convertion!A785="TOM","",CONCATENATE(Convertion!A785,",",Convertion!B785))</f>
        <v/>
      </c>
    </row>
    <row r="785" ht="15">
      <c r="A785" t="str">
        <f>IF(Convertion!A786="TOM","",CONCATENATE(Convertion!A786,",",Convertion!B786))</f>
        <v/>
      </c>
    </row>
    <row r="786" ht="15">
      <c r="A786" t="str">
        <f>IF(Convertion!A787="TOM","",CONCATENATE(Convertion!A787,",",Convertion!B787))</f>
        <v/>
      </c>
    </row>
    <row r="787" ht="15">
      <c r="A787" t="str">
        <f>IF(Convertion!A788="TOM","",CONCATENATE(Convertion!A788,",",Convertion!B788))</f>
        <v/>
      </c>
    </row>
    <row r="788" ht="15">
      <c r="A788" t="str">
        <f>IF(Convertion!A789="TOM","",CONCATENATE(Convertion!A789,",",Convertion!B789))</f>
        <v/>
      </c>
    </row>
    <row r="789" ht="15">
      <c r="A789" t="str">
        <f>IF(Convertion!A790="TOM","",CONCATENATE(Convertion!A790,",",Convertion!B790))</f>
        <v/>
      </c>
    </row>
    <row r="790" ht="15">
      <c r="A790" t="str">
        <f>IF(Convertion!A791="TOM","",CONCATENATE(Convertion!A791,",",Convertion!B791))</f>
        <v/>
      </c>
    </row>
    <row r="791" ht="15">
      <c r="A791" t="str">
        <f>IF(Convertion!A792="TOM","",CONCATENATE(Convertion!A792,",",Convertion!B792))</f>
        <v/>
      </c>
    </row>
    <row r="792" ht="15">
      <c r="A792" t="str">
        <f>IF(Convertion!A793="TOM","",CONCATENATE(Convertion!A793,",",Convertion!B793))</f>
        <v/>
      </c>
    </row>
    <row r="793" ht="15">
      <c r="A793" t="str">
        <f>IF(Convertion!A794="TOM","",CONCATENATE(Convertion!A794,",",Convertion!B794))</f>
        <v/>
      </c>
    </row>
    <row r="794" ht="15">
      <c r="A794" t="str">
        <f>IF(Convertion!A795="TOM","",CONCATENATE(Convertion!A795,",",Convertion!B795))</f>
        <v/>
      </c>
    </row>
    <row r="795" ht="15">
      <c r="A795" t="str">
        <f>IF(Convertion!A796="TOM","",CONCATENATE(Convertion!A796,",",Convertion!B796))</f>
        <v/>
      </c>
    </row>
    <row r="796" ht="15">
      <c r="A796" t="str">
        <f>IF(Convertion!A797="TOM","",CONCATENATE(Convertion!A797,",",Convertion!B797))</f>
        <v/>
      </c>
    </row>
    <row r="797" ht="15">
      <c r="A797" t="str">
        <f>IF(Convertion!A798="TOM","",CONCATENATE(Convertion!A798,",",Convertion!B798))</f>
        <v/>
      </c>
    </row>
    <row r="798" ht="15">
      <c r="A798" t="str">
        <f>IF(Convertion!A799="TOM","",CONCATENATE(Convertion!A799,",",Convertion!B799))</f>
        <v/>
      </c>
    </row>
    <row r="799" ht="15">
      <c r="A799" t="str">
        <f>IF(Convertion!A800="TOM","",CONCATENATE(Convertion!A800,",",Convertion!B800))</f>
        <v/>
      </c>
    </row>
    <row r="800" ht="15">
      <c r="A800" t="str">
        <f>IF(Convertion!A801="TOM","",CONCATENATE(Convertion!A801,",",Convertion!B801))</f>
        <v/>
      </c>
    </row>
    <row r="801" ht="15">
      <c r="A801" t="str">
        <f>IF(Convertion!A802="TOM","",CONCATENATE(Convertion!A802,",",Convertion!B802))</f>
        <v/>
      </c>
    </row>
    <row r="802" ht="15">
      <c r="A802" t="str">
        <f>IF(Convertion!A803="TOM","",CONCATENATE(Convertion!A803,",",Convertion!B803))</f>
        <v/>
      </c>
    </row>
    <row r="803" ht="15">
      <c r="A803" t="str">
        <f>IF(Convertion!A804="TOM","",CONCATENATE(Convertion!A804,",",Convertion!B804))</f>
        <v/>
      </c>
    </row>
    <row r="804" ht="15">
      <c r="A804" t="str">
        <f>IF(Convertion!A805="TOM","",CONCATENATE(Convertion!A805,",",Convertion!B805))</f>
        <v/>
      </c>
    </row>
    <row r="805" ht="15">
      <c r="A805" t="str">
        <f>IF(Convertion!A806="TOM","",CONCATENATE(Convertion!A806,",",Convertion!B806))</f>
        <v/>
      </c>
    </row>
    <row r="806" ht="15">
      <c r="A806" t="str">
        <f>IF(Convertion!A807="TOM","",CONCATENATE(Convertion!A807,",",Convertion!B807))</f>
        <v/>
      </c>
    </row>
    <row r="807" ht="15">
      <c r="A807" t="str">
        <f>IF(Convertion!A808="TOM","",CONCATENATE(Convertion!A808,",",Convertion!B808))</f>
        <v/>
      </c>
    </row>
    <row r="808" ht="15">
      <c r="A808" t="str">
        <f>IF(Convertion!A809="TOM","",CONCATENATE(Convertion!A809,",",Convertion!B809))</f>
        <v/>
      </c>
    </row>
    <row r="809" ht="15">
      <c r="A809" t="str">
        <f>IF(Convertion!A810="TOM","",CONCATENATE(Convertion!A810,",",Convertion!B810))</f>
        <v/>
      </c>
    </row>
    <row r="810" ht="15">
      <c r="A810" t="str">
        <f>IF(Convertion!A811="TOM","",CONCATENATE(Convertion!A811,",",Convertion!B811))</f>
        <v/>
      </c>
    </row>
    <row r="811" ht="15">
      <c r="A811" t="str">
        <f>IF(Convertion!A812="TOM","",CONCATENATE(Convertion!A812,",",Convertion!B812))</f>
        <v/>
      </c>
    </row>
    <row r="812" ht="15">
      <c r="A812" t="str">
        <f>IF(Convertion!A813="TOM","",CONCATENATE(Convertion!A813,",",Convertion!B813))</f>
        <v/>
      </c>
    </row>
    <row r="813" ht="15">
      <c r="A813" t="str">
        <f>IF(Convertion!A814="TOM","",CONCATENATE(Convertion!A814,",",Convertion!B814))</f>
        <v/>
      </c>
    </row>
    <row r="814" ht="15">
      <c r="A814" t="str">
        <f>IF(Convertion!A815="TOM","",CONCATENATE(Convertion!A815,",",Convertion!B815))</f>
        <v/>
      </c>
    </row>
    <row r="815" ht="15">
      <c r="A815" t="str">
        <f>IF(Convertion!A816="TOM","",CONCATENATE(Convertion!A816,",",Convertion!B816))</f>
        <v/>
      </c>
    </row>
    <row r="816" ht="15">
      <c r="A816" t="str">
        <f>IF(Convertion!A817="TOM","",CONCATENATE(Convertion!A817,",",Convertion!B817))</f>
        <v/>
      </c>
    </row>
    <row r="817" ht="15">
      <c r="A817" t="str">
        <f>IF(Convertion!A818="TOM","",CONCATENATE(Convertion!A818,",",Convertion!B818))</f>
        <v/>
      </c>
    </row>
    <row r="818" ht="15">
      <c r="A818" t="str">
        <f>IF(Convertion!A819="TOM","",CONCATENATE(Convertion!A819,",",Convertion!B819))</f>
        <v/>
      </c>
    </row>
    <row r="819" ht="15">
      <c r="A819" t="str">
        <f>IF(Convertion!A820="TOM","",CONCATENATE(Convertion!A820,",",Convertion!B820))</f>
        <v/>
      </c>
    </row>
    <row r="820" ht="15">
      <c r="A820" t="str">
        <f>IF(Convertion!A821="TOM","",CONCATENATE(Convertion!A821,",",Convertion!B821))</f>
        <v/>
      </c>
    </row>
    <row r="821" ht="15">
      <c r="A821" t="str">
        <f>IF(Convertion!A822="TOM","",CONCATENATE(Convertion!A822,",",Convertion!B822))</f>
        <v/>
      </c>
    </row>
    <row r="822" ht="15">
      <c r="A822" t="str">
        <f>IF(Convertion!A823="TOM","",CONCATENATE(Convertion!A823,",",Convertion!B823))</f>
        <v/>
      </c>
    </row>
    <row r="823" ht="15">
      <c r="A823" t="str">
        <f>IF(Convertion!A824="TOM","",CONCATENATE(Convertion!A824,",",Convertion!B824))</f>
        <v/>
      </c>
    </row>
    <row r="824" ht="15">
      <c r="A824" t="str">
        <f>IF(Convertion!A825="TOM","",CONCATENATE(Convertion!A825,",",Convertion!B825))</f>
        <v/>
      </c>
    </row>
    <row r="825" ht="15">
      <c r="A825" t="str">
        <f>IF(Convertion!A826="TOM","",CONCATENATE(Convertion!A826,",",Convertion!B826))</f>
        <v/>
      </c>
    </row>
    <row r="826" ht="15">
      <c r="A826" t="str">
        <f>IF(Convertion!A827="TOM","",CONCATENATE(Convertion!A827,",",Convertion!B827))</f>
        <v/>
      </c>
    </row>
    <row r="827" ht="15">
      <c r="A827" t="str">
        <f>IF(Convertion!A828="TOM","",CONCATENATE(Convertion!A828,",",Convertion!B828))</f>
        <v/>
      </c>
    </row>
    <row r="828" ht="15">
      <c r="A828" t="str">
        <f>IF(Convertion!A829="TOM","",CONCATENATE(Convertion!A829,",",Convertion!B829))</f>
        <v/>
      </c>
    </row>
    <row r="829" ht="15">
      <c r="A829" t="str">
        <f>IF(Convertion!A830="TOM","",CONCATENATE(Convertion!A830,",",Convertion!B830))</f>
        <v/>
      </c>
    </row>
    <row r="830" ht="15">
      <c r="A830" t="str">
        <f>IF(Convertion!A831="TOM","",CONCATENATE(Convertion!A831,",",Convertion!B831))</f>
        <v/>
      </c>
    </row>
    <row r="831" ht="15">
      <c r="A831" t="str">
        <f>IF(Convertion!A832="TOM","",CONCATENATE(Convertion!A832,",",Convertion!B832))</f>
        <v/>
      </c>
    </row>
    <row r="832" ht="15">
      <c r="A832" t="str">
        <f>IF(Convertion!A833="TOM","",CONCATENATE(Convertion!A833,",",Convertion!B833))</f>
        <v/>
      </c>
    </row>
    <row r="833" ht="15">
      <c r="A833" t="str">
        <f>IF(Convertion!A834="TOM","",CONCATENATE(Convertion!A834,",",Convertion!B834))</f>
        <v/>
      </c>
    </row>
    <row r="834" ht="15">
      <c r="A834" t="str">
        <f>IF(Convertion!A835="TOM","",CONCATENATE(Convertion!A835,",",Convertion!B835))</f>
        <v/>
      </c>
    </row>
    <row r="835" ht="15">
      <c r="A835" t="str">
        <f>IF(Convertion!A836="TOM","",CONCATENATE(Convertion!A836,",",Convertion!B836))</f>
        <v/>
      </c>
    </row>
    <row r="836" ht="15">
      <c r="A836" t="str">
        <f>IF(Convertion!A837="TOM","",CONCATENATE(Convertion!A837,",",Convertion!B837))</f>
        <v/>
      </c>
    </row>
    <row r="837" ht="15">
      <c r="A837" t="str">
        <f>IF(Convertion!A838="TOM","",CONCATENATE(Convertion!A838,",",Convertion!B838))</f>
        <v/>
      </c>
    </row>
    <row r="838" ht="15">
      <c r="A838" t="str">
        <f>IF(Convertion!A839="TOM","",CONCATENATE(Convertion!A839,",",Convertion!B839))</f>
        <v/>
      </c>
    </row>
    <row r="839" ht="15">
      <c r="A839" t="str">
        <f>IF(Convertion!A840="TOM","",CONCATENATE(Convertion!A840,",",Convertion!B840))</f>
        <v/>
      </c>
    </row>
    <row r="840" ht="15">
      <c r="A840" t="str">
        <f>IF(Convertion!A841="TOM","",CONCATENATE(Convertion!A841,",",Convertion!B841))</f>
        <v/>
      </c>
    </row>
    <row r="841" ht="15">
      <c r="A841" t="str">
        <f>IF(Convertion!A842="TOM","",CONCATENATE(Convertion!A842,",",Convertion!B842))</f>
        <v/>
      </c>
    </row>
    <row r="842" ht="15">
      <c r="A842" t="str">
        <f>IF(Convertion!A843="TOM","",CONCATENATE(Convertion!A843,",",Convertion!B843))</f>
        <v/>
      </c>
    </row>
    <row r="843" ht="15">
      <c r="A843" t="str">
        <f>IF(Convertion!A844="TOM","",CONCATENATE(Convertion!A844,",",Convertion!B844))</f>
        <v/>
      </c>
    </row>
    <row r="844" ht="15">
      <c r="A844" t="str">
        <f>IF(Convertion!A845="TOM","",CONCATENATE(Convertion!A845,",",Convertion!B845))</f>
        <v/>
      </c>
    </row>
    <row r="845" ht="15">
      <c r="A845" t="str">
        <f>IF(Convertion!A846="TOM","",CONCATENATE(Convertion!A846,",",Convertion!B846))</f>
        <v/>
      </c>
    </row>
    <row r="846" ht="15">
      <c r="A846" t="str">
        <f>IF(Convertion!A847="TOM","",CONCATENATE(Convertion!A847,",",Convertion!B847))</f>
        <v/>
      </c>
    </row>
    <row r="847" ht="15">
      <c r="A847" t="str">
        <f>IF(Convertion!A848="TOM","",CONCATENATE(Convertion!A848,",",Convertion!B848))</f>
        <v/>
      </c>
    </row>
    <row r="848" ht="15">
      <c r="A848" t="str">
        <f>IF(Convertion!A849="TOM","",CONCATENATE(Convertion!A849,",",Convertion!B849))</f>
        <v/>
      </c>
    </row>
    <row r="849" ht="15">
      <c r="A849" t="str">
        <f>IF(Convertion!A850="TOM","",CONCATENATE(Convertion!A850,",",Convertion!B850))</f>
        <v/>
      </c>
    </row>
    <row r="850" ht="15">
      <c r="A850" t="str">
        <f>IF(Convertion!A851="TOM","",CONCATENATE(Convertion!A851,",",Convertion!B851))</f>
        <v/>
      </c>
    </row>
    <row r="851" ht="15">
      <c r="A851" t="str">
        <f>IF(Convertion!A852="TOM","",CONCATENATE(Convertion!A852,",",Convertion!B852))</f>
        <v/>
      </c>
    </row>
    <row r="852" ht="15">
      <c r="A852" t="str">
        <f>IF(Convertion!A853="TOM","",CONCATENATE(Convertion!A853,",",Convertion!B853))</f>
        <v/>
      </c>
    </row>
    <row r="853" ht="15">
      <c r="A853" t="str">
        <f>IF(Convertion!A854="TOM","",CONCATENATE(Convertion!A854,",",Convertion!B854))</f>
        <v/>
      </c>
    </row>
    <row r="854" ht="15">
      <c r="A854" t="str">
        <f>IF(Convertion!A855="TOM","",CONCATENATE(Convertion!A855,",",Convertion!B855))</f>
        <v/>
      </c>
    </row>
    <row r="855" ht="15">
      <c r="A855" t="str">
        <f>IF(Convertion!A856="TOM","",CONCATENATE(Convertion!A856,",",Convertion!B856))</f>
        <v/>
      </c>
    </row>
    <row r="856" ht="15">
      <c r="A856" t="str">
        <f>IF(Convertion!A857="TOM","",CONCATENATE(Convertion!A857,",",Convertion!B857))</f>
        <v/>
      </c>
    </row>
    <row r="857" ht="15">
      <c r="A857" t="str">
        <f>IF(Convertion!A858="TOM","",CONCATENATE(Convertion!A858,",",Convertion!B858))</f>
        <v/>
      </c>
    </row>
    <row r="858" ht="15">
      <c r="A858" t="str">
        <f>IF(Convertion!A859="TOM","",CONCATENATE(Convertion!A859,",",Convertion!B859))</f>
        <v/>
      </c>
    </row>
    <row r="859" ht="15">
      <c r="A859" t="str">
        <f>IF(Convertion!A860="TOM","",CONCATENATE(Convertion!A860,",",Convertion!B860))</f>
        <v/>
      </c>
    </row>
    <row r="860" ht="15">
      <c r="A860" t="str">
        <f>IF(Convertion!A861="TOM","",CONCATENATE(Convertion!A861,",",Convertion!B861))</f>
        <v/>
      </c>
    </row>
    <row r="861" ht="15">
      <c r="A861" t="str">
        <f>IF(Convertion!A862="TOM","",CONCATENATE(Convertion!A862,",",Convertion!B862))</f>
        <v/>
      </c>
    </row>
    <row r="862" ht="15">
      <c r="A862" t="str">
        <f>IF(Convertion!A863="TOM","",CONCATENATE(Convertion!A863,",",Convertion!B863))</f>
        <v/>
      </c>
    </row>
    <row r="863" ht="15">
      <c r="A863" t="str">
        <f>IF(Convertion!A864="TOM","",CONCATENATE(Convertion!A864,",",Convertion!B864))</f>
        <v/>
      </c>
    </row>
    <row r="864" ht="15">
      <c r="A864" t="str">
        <f>IF(Convertion!A865="TOM","",CONCATENATE(Convertion!A865,",",Convertion!B865))</f>
        <v/>
      </c>
    </row>
    <row r="865" ht="15">
      <c r="A865" t="str">
        <f>IF(Convertion!A866="TOM","",CONCATENATE(Convertion!A866,",",Convertion!B866))</f>
        <v/>
      </c>
    </row>
    <row r="866" ht="15">
      <c r="A866" t="str">
        <f>IF(Convertion!A867="TOM","",CONCATENATE(Convertion!A867,",",Convertion!B867))</f>
        <v/>
      </c>
    </row>
    <row r="867" ht="15">
      <c r="A867" t="str">
        <f>IF(Convertion!A868="TOM","",CONCATENATE(Convertion!A868,",",Convertion!B868))</f>
        <v/>
      </c>
    </row>
    <row r="868" ht="15">
      <c r="A868" t="str">
        <f>IF(Convertion!A869="TOM","",CONCATENATE(Convertion!A869,",",Convertion!B869))</f>
        <v/>
      </c>
    </row>
    <row r="869" ht="15">
      <c r="A869" t="str">
        <f>IF(Convertion!A870="TOM","",CONCATENATE(Convertion!A870,",",Convertion!B870))</f>
        <v/>
      </c>
    </row>
    <row r="870" ht="15">
      <c r="A870" t="str">
        <f>IF(Convertion!A871="TOM","",CONCATENATE(Convertion!A871,",",Convertion!B871))</f>
        <v/>
      </c>
    </row>
    <row r="871" ht="15">
      <c r="A871" t="str">
        <f>IF(Convertion!A872="TOM","",CONCATENATE(Convertion!A872,",",Convertion!B872))</f>
        <v/>
      </c>
    </row>
    <row r="872" ht="15">
      <c r="A872" t="str">
        <f>IF(Convertion!A873="TOM","",CONCATENATE(Convertion!A873,",",Convertion!B873))</f>
        <v/>
      </c>
    </row>
    <row r="873" ht="15">
      <c r="A873" t="str">
        <f>IF(Convertion!A874="TOM","",CONCATENATE(Convertion!A874,",",Convertion!B874))</f>
        <v/>
      </c>
    </row>
    <row r="874" ht="15">
      <c r="A874" t="str">
        <f>IF(Convertion!A875="TOM","",CONCATENATE(Convertion!A875,",",Convertion!B875))</f>
        <v/>
      </c>
    </row>
    <row r="875" ht="15">
      <c r="A875" t="str">
        <f>IF(Convertion!A876="TOM","",CONCATENATE(Convertion!A876,",",Convertion!B876))</f>
        <v/>
      </c>
    </row>
    <row r="876" ht="15">
      <c r="A876" t="str">
        <f>IF(Convertion!A877="TOM","",CONCATENATE(Convertion!A877,",",Convertion!B877))</f>
        <v/>
      </c>
    </row>
    <row r="877" ht="15">
      <c r="A877" t="str">
        <f>IF(Convertion!A878="TOM","",CONCATENATE(Convertion!A878,",",Convertion!B878))</f>
        <v/>
      </c>
    </row>
    <row r="878" ht="15">
      <c r="A878" t="str">
        <f>IF(Convertion!A879="TOM","",CONCATENATE(Convertion!A879,",",Convertion!B879))</f>
        <v/>
      </c>
    </row>
    <row r="879" ht="15">
      <c r="A879" t="str">
        <f>IF(Convertion!A880="TOM","",CONCATENATE(Convertion!A880,",",Convertion!B880))</f>
        <v/>
      </c>
    </row>
    <row r="880" ht="15">
      <c r="A880" t="str">
        <f>IF(Convertion!A881="TOM","",CONCATENATE(Convertion!A881,",",Convertion!B881))</f>
        <v/>
      </c>
    </row>
    <row r="881" ht="15">
      <c r="A881" t="str">
        <f>IF(Convertion!A882="TOM","",CONCATENATE(Convertion!A882,",",Convertion!B882))</f>
        <v/>
      </c>
    </row>
    <row r="882" ht="15">
      <c r="A882" t="str">
        <f>IF(Convertion!A883="TOM","",CONCATENATE(Convertion!A883,",",Convertion!B883))</f>
        <v/>
      </c>
    </row>
    <row r="883" ht="15">
      <c r="A883" t="str">
        <f>IF(Convertion!A884="TOM","",CONCATENATE(Convertion!A884,",",Convertion!B884))</f>
        <v/>
      </c>
    </row>
    <row r="884" ht="15">
      <c r="A884" t="str">
        <f>IF(Convertion!A885="TOM","",CONCATENATE(Convertion!A885,",",Convertion!B885))</f>
        <v/>
      </c>
    </row>
    <row r="885" ht="15">
      <c r="A885" t="str">
        <f>IF(Convertion!A886="TOM","",CONCATENATE(Convertion!A886,",",Convertion!B886))</f>
        <v/>
      </c>
    </row>
    <row r="886" ht="15">
      <c r="A886" t="str">
        <f>IF(Convertion!A887="TOM","",CONCATENATE(Convertion!A887,",",Convertion!B887))</f>
        <v/>
      </c>
    </row>
    <row r="887" ht="15">
      <c r="A887" t="str">
        <f>IF(Convertion!A888="TOM","",CONCATENATE(Convertion!A888,",",Convertion!B888))</f>
        <v/>
      </c>
    </row>
    <row r="888" ht="15">
      <c r="A888" t="str">
        <f>IF(Convertion!A889="TOM","",CONCATENATE(Convertion!A889,",",Convertion!B889))</f>
        <v/>
      </c>
    </row>
    <row r="889" ht="15">
      <c r="A889" t="str">
        <f>IF(Convertion!A890="TOM","",CONCATENATE(Convertion!A890,",",Convertion!B890))</f>
        <v/>
      </c>
    </row>
    <row r="890" ht="15">
      <c r="A890" t="str">
        <f>IF(Convertion!A891="TOM","",CONCATENATE(Convertion!A891,",",Convertion!B891))</f>
        <v/>
      </c>
    </row>
    <row r="891" ht="15">
      <c r="A891" t="str">
        <f>IF(Convertion!A892="TOM","",CONCATENATE(Convertion!A892,",",Convertion!B892))</f>
        <v/>
      </c>
    </row>
    <row r="892" ht="15">
      <c r="A892" t="str">
        <f>IF(Convertion!A893="TOM","",CONCATENATE(Convertion!A893,",",Convertion!B893))</f>
        <v/>
      </c>
    </row>
    <row r="893" ht="15">
      <c r="A893" t="str">
        <f>IF(Convertion!A894="TOM","",CONCATENATE(Convertion!A894,",",Convertion!B894))</f>
        <v/>
      </c>
    </row>
    <row r="894" ht="15">
      <c r="A894" t="str">
        <f>IF(Convertion!A895="TOM","",CONCATENATE(Convertion!A895,",",Convertion!B895))</f>
        <v/>
      </c>
    </row>
    <row r="895" ht="15">
      <c r="A895" t="str">
        <f>IF(Convertion!A896="TOM","",CONCATENATE(Convertion!A896,",",Convertion!B896))</f>
        <v/>
      </c>
    </row>
    <row r="896" ht="15">
      <c r="A896" t="str">
        <f>IF(Convertion!A897="TOM","",CONCATENATE(Convertion!A897,",",Convertion!B897))</f>
        <v/>
      </c>
    </row>
    <row r="897" ht="15">
      <c r="A897" t="str">
        <f>IF(Convertion!A898="TOM","",CONCATENATE(Convertion!A898,",",Convertion!B898))</f>
        <v/>
      </c>
    </row>
    <row r="898" ht="15">
      <c r="A898" t="str">
        <f>IF(Convertion!A899="TOM","",CONCATENATE(Convertion!A899,",",Convertion!B899))</f>
        <v/>
      </c>
    </row>
    <row r="899" ht="15">
      <c r="A899" t="str">
        <f>IF(Convertion!A900="TOM","",CONCATENATE(Convertion!A900,",",Convertion!B900))</f>
        <v/>
      </c>
    </row>
    <row r="900" ht="15">
      <c r="A900" t="str">
        <f>IF(Convertion!A901="TOM","",CONCATENATE(Convertion!A901,",",Convertion!B901))</f>
        <v/>
      </c>
    </row>
    <row r="901" ht="15">
      <c r="A901" t="str">
        <f>IF(Convertion!A902="TOM","",CONCATENATE(Convertion!A902,",",Convertion!B902))</f>
        <v/>
      </c>
    </row>
    <row r="902" ht="15">
      <c r="A902" t="str">
        <f>IF(Convertion!A903="TOM","",CONCATENATE(Convertion!A903,",",Convertion!B903))</f>
        <v/>
      </c>
    </row>
    <row r="903" ht="15">
      <c r="A903" t="str">
        <f>IF(Convertion!A904="TOM","",CONCATENATE(Convertion!A904,",",Convertion!B904))</f>
        <v/>
      </c>
    </row>
    <row r="904" ht="15">
      <c r="A904" t="str">
        <f>IF(Convertion!A905="TOM","",CONCATENATE(Convertion!A905,",",Convertion!B905))</f>
        <v/>
      </c>
    </row>
    <row r="905" ht="15">
      <c r="A905" t="str">
        <f>IF(Convertion!A906="TOM","",CONCATENATE(Convertion!A906,",",Convertion!B906))</f>
        <v/>
      </c>
    </row>
    <row r="906" ht="15">
      <c r="A906" t="str">
        <f>IF(Convertion!A907="TOM","",CONCATENATE(Convertion!A907,",",Convertion!B907))</f>
        <v/>
      </c>
    </row>
    <row r="907" ht="15">
      <c r="A907" t="str">
        <f>IF(Convertion!A908="TOM","",CONCATENATE(Convertion!A908,",",Convertion!B908))</f>
        <v/>
      </c>
    </row>
    <row r="908" ht="15">
      <c r="A908" t="str">
        <f>IF(Convertion!A909="TOM","",CONCATENATE(Convertion!A909,",",Convertion!B909))</f>
        <v/>
      </c>
    </row>
    <row r="909" ht="15">
      <c r="A909" t="str">
        <f>IF(Convertion!A910="TOM","",CONCATENATE(Convertion!A910,",",Convertion!B910))</f>
        <v/>
      </c>
    </row>
    <row r="910" ht="15">
      <c r="A910" t="str">
        <f>IF(Convertion!A911="TOM","",CONCATENATE(Convertion!A911,",",Convertion!B911))</f>
        <v/>
      </c>
    </row>
    <row r="911" ht="15">
      <c r="A911" t="str">
        <f>IF(Convertion!A912="TOM","",CONCATENATE(Convertion!A912,",",Convertion!B912))</f>
        <v/>
      </c>
    </row>
    <row r="912" ht="15">
      <c r="A912" t="str">
        <f>IF(Convertion!A913="TOM","",CONCATENATE(Convertion!A913,",",Convertion!B913))</f>
        <v/>
      </c>
    </row>
    <row r="913" ht="15">
      <c r="A913" t="str">
        <f>IF(Convertion!A914="TOM","",CONCATENATE(Convertion!A914,",",Convertion!B914))</f>
        <v/>
      </c>
    </row>
    <row r="914" ht="15">
      <c r="A914" t="str">
        <f>IF(Convertion!A915="TOM","",CONCATENATE(Convertion!A915,",",Convertion!B915))</f>
        <v/>
      </c>
    </row>
    <row r="915" ht="15">
      <c r="A915" t="str">
        <f>IF(Convertion!A916="TOM","",CONCATENATE(Convertion!A916,",",Convertion!B916))</f>
        <v/>
      </c>
    </row>
    <row r="916" ht="15">
      <c r="A916" t="str">
        <f>IF(Convertion!A917="TOM","",CONCATENATE(Convertion!A917,",",Convertion!B917))</f>
        <v/>
      </c>
    </row>
    <row r="917" ht="15">
      <c r="A917" t="str">
        <f>IF(Convertion!A918="TOM","",CONCATENATE(Convertion!A918,",",Convertion!B918))</f>
        <v/>
      </c>
    </row>
    <row r="918" ht="15">
      <c r="A918" t="str">
        <f>IF(Convertion!A919="TOM","",CONCATENATE(Convertion!A919,",",Convertion!B919))</f>
        <v/>
      </c>
    </row>
    <row r="919" ht="15">
      <c r="A919" t="str">
        <f>IF(Convertion!A920="TOM","",CONCATENATE(Convertion!A920,",",Convertion!B920))</f>
        <v/>
      </c>
    </row>
    <row r="920" ht="15">
      <c r="A920" t="str">
        <f>IF(Convertion!A921="TOM","",CONCATENATE(Convertion!A921,",",Convertion!B921))</f>
        <v/>
      </c>
    </row>
    <row r="921" ht="15">
      <c r="A921" t="str">
        <f>IF(Convertion!A922="TOM","",CONCATENATE(Convertion!A922,",",Convertion!B922))</f>
        <v/>
      </c>
    </row>
    <row r="922" ht="15">
      <c r="A922" t="str">
        <f>IF(Convertion!A923="TOM","",CONCATENATE(Convertion!A923,",",Convertion!B923))</f>
        <v/>
      </c>
    </row>
    <row r="923" ht="15">
      <c r="A923" t="str">
        <f>IF(Convertion!A924="TOM","",CONCATENATE(Convertion!A924,",",Convertion!B924))</f>
        <v/>
      </c>
    </row>
    <row r="924" ht="15">
      <c r="A924" t="str">
        <f>IF(Convertion!A925="TOM","",CONCATENATE(Convertion!A925,",",Convertion!B925))</f>
        <v/>
      </c>
    </row>
    <row r="925" ht="15">
      <c r="A925" t="str">
        <f>IF(Convertion!A926="TOM","",CONCATENATE(Convertion!A926,",",Convertion!B926))</f>
        <v/>
      </c>
    </row>
    <row r="926" ht="15">
      <c r="A926" t="str">
        <f>IF(Convertion!A927="TOM","",CONCATENATE(Convertion!A927,",",Convertion!B927))</f>
        <v/>
      </c>
    </row>
    <row r="927" ht="15">
      <c r="A927" t="str">
        <f>IF(Convertion!A928="TOM","",CONCATENATE(Convertion!A928,",",Convertion!B928))</f>
        <v/>
      </c>
    </row>
    <row r="928" ht="15">
      <c r="A928" t="str">
        <f>IF(Convertion!A929="TOM","",CONCATENATE(Convertion!A929,",",Convertion!B929))</f>
        <v/>
      </c>
    </row>
    <row r="929" ht="15">
      <c r="A929" t="str">
        <f>IF(Convertion!A930="TOM","",CONCATENATE(Convertion!A930,",",Convertion!B930))</f>
        <v/>
      </c>
    </row>
    <row r="930" ht="15">
      <c r="A930" t="str">
        <f>IF(Convertion!A931="TOM","",CONCATENATE(Convertion!A931,",",Convertion!B931))</f>
        <v/>
      </c>
    </row>
    <row r="931" ht="15">
      <c r="A931" t="str">
        <f>IF(Convertion!A932="TOM","",CONCATENATE(Convertion!A932,",",Convertion!B932))</f>
        <v/>
      </c>
    </row>
    <row r="932" ht="15">
      <c r="A932" t="str">
        <f>IF(Convertion!A933="TOM","",CONCATENATE(Convertion!A933,",",Convertion!B933))</f>
        <v/>
      </c>
    </row>
    <row r="933" ht="15">
      <c r="A933" t="str">
        <f>IF(Convertion!A934="TOM","",CONCATENATE(Convertion!A934,",",Convertion!B934))</f>
        <v/>
      </c>
    </row>
    <row r="934" ht="15">
      <c r="A934" t="str">
        <f>IF(Convertion!A935="TOM","",CONCATENATE(Convertion!A935,",",Convertion!B935))</f>
        <v/>
      </c>
    </row>
    <row r="935" ht="15">
      <c r="A935" t="str">
        <f>IF(Convertion!A936="TOM","",CONCATENATE(Convertion!A936,",",Convertion!B936))</f>
        <v/>
      </c>
    </row>
    <row r="936" ht="15">
      <c r="A936" t="str">
        <f>IF(Convertion!A937="TOM","",CONCATENATE(Convertion!A937,",",Convertion!B937))</f>
        <v/>
      </c>
    </row>
    <row r="937" ht="15">
      <c r="A937" t="str">
        <f>IF(Convertion!A938="TOM","",CONCATENATE(Convertion!A938,",",Convertion!B938))</f>
        <v/>
      </c>
    </row>
    <row r="938" ht="15">
      <c r="A938" t="str">
        <f>IF(Convertion!A939="TOM","",CONCATENATE(Convertion!A939,",",Convertion!B939))</f>
        <v/>
      </c>
    </row>
    <row r="939" ht="15">
      <c r="A939" t="str">
        <f>IF(Convertion!A940="TOM","",CONCATENATE(Convertion!A940,",",Convertion!B940))</f>
        <v/>
      </c>
    </row>
    <row r="940" ht="15">
      <c r="A940" t="str">
        <f>IF(Convertion!A941="TOM","",CONCATENATE(Convertion!A941,",",Convertion!B941))</f>
        <v/>
      </c>
    </row>
    <row r="941" ht="15">
      <c r="A941" t="str">
        <f>IF(Convertion!A942="TOM","",CONCATENATE(Convertion!A942,",",Convertion!B942))</f>
        <v/>
      </c>
    </row>
    <row r="942" ht="15">
      <c r="A942" t="str">
        <f>IF(Convertion!A943="TOM","",CONCATENATE(Convertion!A943,",",Convertion!B943))</f>
        <v/>
      </c>
    </row>
    <row r="943" ht="15">
      <c r="A943" t="str">
        <f>IF(Convertion!A944="TOM","",CONCATENATE(Convertion!A944,",",Convertion!B944))</f>
        <v/>
      </c>
    </row>
    <row r="944" ht="15">
      <c r="A944" t="str">
        <f>IF(Convertion!A945="TOM","",CONCATENATE(Convertion!A945,",",Convertion!B945))</f>
        <v/>
      </c>
    </row>
    <row r="945" ht="15">
      <c r="A945" t="str">
        <f>IF(Convertion!A946="TOM","",CONCATENATE(Convertion!A946,",",Convertion!B946))</f>
        <v/>
      </c>
    </row>
    <row r="946" ht="15">
      <c r="A946" t="str">
        <f>IF(Convertion!A947="TOM","",CONCATENATE(Convertion!A947,",",Convertion!B947))</f>
        <v/>
      </c>
    </row>
    <row r="947" ht="15">
      <c r="A947" t="str">
        <f>IF(Convertion!A948="TOM","",CONCATENATE(Convertion!A948,",",Convertion!B948))</f>
        <v/>
      </c>
    </row>
    <row r="948" ht="15">
      <c r="A948" t="str">
        <f>IF(Convertion!A949="TOM","",CONCATENATE(Convertion!A949,",",Convertion!B949))</f>
        <v/>
      </c>
    </row>
    <row r="949" ht="15">
      <c r="A949" t="str">
        <f>IF(Convertion!A950="TOM","",CONCATENATE(Convertion!A950,",",Convertion!B950))</f>
        <v/>
      </c>
    </row>
    <row r="950" ht="15">
      <c r="A950" t="str">
        <f>IF(Convertion!A951="TOM","",CONCATENATE(Convertion!A951,",",Convertion!B951))</f>
        <v/>
      </c>
    </row>
    <row r="951" ht="15">
      <c r="A951" t="str">
        <f>IF(Convertion!A952="TOM","",CONCATENATE(Convertion!A952,",",Convertion!B952))</f>
        <v/>
      </c>
    </row>
    <row r="952" ht="15">
      <c r="A952" t="str">
        <f>IF(Convertion!A953="TOM","",CONCATENATE(Convertion!A953,",",Convertion!B953))</f>
        <v/>
      </c>
    </row>
    <row r="953" ht="15">
      <c r="A953" t="str">
        <f>IF(Convertion!A954="TOM","",CONCATENATE(Convertion!A954,",",Convertion!B954))</f>
        <v/>
      </c>
    </row>
    <row r="954" ht="15">
      <c r="A954" t="str">
        <f>IF(Convertion!A955="TOM","",CONCATENATE(Convertion!A955,",",Convertion!B955))</f>
        <v/>
      </c>
    </row>
    <row r="955" ht="15">
      <c r="A955" t="str">
        <f>IF(Convertion!A956="TOM","",CONCATENATE(Convertion!A956,",",Convertion!B956))</f>
        <v/>
      </c>
    </row>
    <row r="956" ht="15">
      <c r="A956" t="str">
        <f>IF(Convertion!A957="TOM","",CONCATENATE(Convertion!A957,",",Convertion!B957))</f>
        <v/>
      </c>
    </row>
    <row r="957" ht="15">
      <c r="A957" t="str">
        <f>IF(Convertion!A958="TOM","",CONCATENATE(Convertion!A958,",",Convertion!B958))</f>
        <v/>
      </c>
    </row>
    <row r="958" ht="15">
      <c r="A958" t="str">
        <f>IF(Convertion!A959="TOM","",CONCATENATE(Convertion!A959,",",Convertion!B959))</f>
        <v/>
      </c>
    </row>
    <row r="959" ht="15">
      <c r="A959" t="str">
        <f>IF(Convertion!A960="TOM","",CONCATENATE(Convertion!A960,",",Convertion!B960))</f>
        <v/>
      </c>
    </row>
    <row r="960" ht="15">
      <c r="A960" t="str">
        <f>IF(Convertion!A961="TOM","",CONCATENATE(Convertion!A961,",",Convertion!B961))</f>
        <v/>
      </c>
    </row>
    <row r="961" ht="15">
      <c r="A961" t="str">
        <f>IF(Convertion!A962="TOM","",CONCATENATE(Convertion!A962,",",Convertion!B962))</f>
        <v/>
      </c>
    </row>
    <row r="962" ht="15">
      <c r="A962" t="str">
        <f>IF(Convertion!A963="TOM","",CONCATENATE(Convertion!A963,",",Convertion!B963))</f>
        <v/>
      </c>
    </row>
    <row r="963" ht="15">
      <c r="A963" t="str">
        <f>IF(Convertion!A964="TOM","",CONCATENATE(Convertion!A964,",",Convertion!B964))</f>
        <v/>
      </c>
    </row>
    <row r="964" ht="15">
      <c r="A964" t="str">
        <f>IF(Convertion!A965="TOM","",CONCATENATE(Convertion!A965,",",Convertion!B965))</f>
        <v/>
      </c>
    </row>
    <row r="965" ht="15">
      <c r="A965" t="str">
        <f>IF(Convertion!A966="TOM","",CONCATENATE(Convertion!A966,",",Convertion!B966))</f>
        <v/>
      </c>
    </row>
    <row r="966" ht="15">
      <c r="A966" t="str">
        <f>IF(Convertion!A967="TOM","",CONCATENATE(Convertion!A967,",",Convertion!B967))</f>
        <v/>
      </c>
    </row>
    <row r="967" ht="15">
      <c r="A967" t="str">
        <f>IF(Convertion!A968="TOM","",CONCATENATE(Convertion!A968,",",Convertion!B968))</f>
        <v/>
      </c>
    </row>
    <row r="968" ht="15">
      <c r="A968" t="str">
        <f>IF(Convertion!A969="TOM","",CONCATENATE(Convertion!A969,",",Convertion!B969))</f>
        <v/>
      </c>
    </row>
    <row r="969" ht="15">
      <c r="A969" t="str">
        <f>IF(Convertion!A970="TOM","",CONCATENATE(Convertion!A970,",",Convertion!B970))</f>
        <v/>
      </c>
    </row>
    <row r="970" ht="15">
      <c r="A970" t="str">
        <f>IF(Convertion!A971="TOM","",CONCATENATE(Convertion!A971,",",Convertion!B971))</f>
        <v/>
      </c>
    </row>
    <row r="971" ht="15">
      <c r="A971" t="str">
        <f>IF(Convertion!A972="TOM","",CONCATENATE(Convertion!A972,",",Convertion!B972))</f>
        <v/>
      </c>
    </row>
    <row r="972" ht="15">
      <c r="A972" t="str">
        <f>IF(Convertion!A973="TOM","",CONCATENATE(Convertion!A973,",",Convertion!B973))</f>
        <v/>
      </c>
    </row>
    <row r="973" ht="15">
      <c r="A973" t="str">
        <f>IF(Convertion!A974="TOM","",CONCATENATE(Convertion!A974,",",Convertion!B974))</f>
        <v/>
      </c>
    </row>
    <row r="974" ht="15">
      <c r="A974" t="str">
        <f>IF(Convertion!A975="TOM","",CONCATENATE(Convertion!A975,",",Convertion!B975))</f>
        <v/>
      </c>
    </row>
    <row r="975" ht="15">
      <c r="A975" t="str">
        <f>IF(Convertion!A976="TOM","",CONCATENATE(Convertion!A976,",",Convertion!B976))</f>
        <v/>
      </c>
    </row>
    <row r="976" ht="15">
      <c r="A976" t="str">
        <f>IF(Convertion!A977="TOM","",CONCATENATE(Convertion!A977,",",Convertion!B977))</f>
        <v/>
      </c>
    </row>
    <row r="977" ht="15">
      <c r="A977" t="str">
        <f>IF(Convertion!A978="TOM","",CONCATENATE(Convertion!A978,",",Convertion!B978))</f>
        <v/>
      </c>
    </row>
    <row r="978" ht="15">
      <c r="A978" t="str">
        <f>IF(Convertion!A979="TOM","",CONCATENATE(Convertion!A979,",",Convertion!B979))</f>
        <v/>
      </c>
    </row>
    <row r="979" ht="15">
      <c r="A979" t="str">
        <f>IF(Convertion!A980="TOM","",CONCATENATE(Convertion!A980,",",Convertion!B980))</f>
        <v/>
      </c>
    </row>
    <row r="980" ht="15">
      <c r="A980" t="str">
        <f>IF(Convertion!A981="TOM","",CONCATENATE(Convertion!A981,",",Convertion!B981))</f>
        <v/>
      </c>
    </row>
    <row r="981" ht="15">
      <c r="A981" t="str">
        <f>IF(Convertion!A982="TOM","",CONCATENATE(Convertion!A982,",",Convertion!B982))</f>
        <v/>
      </c>
    </row>
    <row r="982" ht="15">
      <c r="A982" t="str">
        <f>IF(Convertion!A983="TOM","",CONCATENATE(Convertion!A983,",",Convertion!B983))</f>
        <v/>
      </c>
    </row>
    <row r="983" ht="15">
      <c r="A983" t="str">
        <f>IF(Convertion!A984="TOM","",CONCATENATE(Convertion!A984,",",Convertion!B984))</f>
        <v/>
      </c>
    </row>
    <row r="984" ht="15">
      <c r="A984" t="str">
        <f>IF(Convertion!A985="TOM","",CONCATENATE(Convertion!A985,",",Convertion!B985))</f>
        <v/>
      </c>
    </row>
    <row r="985" ht="15">
      <c r="A985" t="str">
        <f>IF(Convertion!A986="TOM","",CONCATENATE(Convertion!A986,",",Convertion!B986))</f>
        <v/>
      </c>
    </row>
    <row r="986" ht="15">
      <c r="A986" t="str">
        <f>IF(Convertion!A987="TOM","",CONCATENATE(Convertion!A987,",",Convertion!B987))</f>
        <v/>
      </c>
    </row>
    <row r="987" ht="15">
      <c r="A987" t="str">
        <f>IF(Convertion!A988="TOM","",CONCATENATE(Convertion!A988,",",Convertion!B988))</f>
        <v/>
      </c>
    </row>
    <row r="988" ht="15">
      <c r="A988" t="str">
        <f>IF(Convertion!A989="TOM","",CONCATENATE(Convertion!A989,",",Convertion!B989))</f>
        <v/>
      </c>
    </row>
    <row r="989" ht="15">
      <c r="A989" t="str">
        <f>IF(Convertion!A990="TOM","",CONCATENATE(Convertion!A990,",",Convertion!B990))</f>
        <v/>
      </c>
    </row>
    <row r="990" ht="15">
      <c r="A990" t="str">
        <f>IF(Convertion!A991="TOM","",CONCATENATE(Convertion!A991,",",Convertion!B991))</f>
        <v/>
      </c>
    </row>
    <row r="991" ht="15">
      <c r="A991" t="str">
        <f>IF(Convertion!A992="TOM","",CONCATENATE(Convertion!A992,",",Convertion!B992))</f>
        <v/>
      </c>
    </row>
    <row r="992" ht="15">
      <c r="A992" t="str">
        <f>IF(Convertion!A993="TOM","",CONCATENATE(Convertion!A993,",",Convertion!B993))</f>
        <v/>
      </c>
    </row>
    <row r="993" ht="15">
      <c r="A993" t="str">
        <f>IF(Convertion!A994="TOM","",CONCATENATE(Convertion!A994,",",Convertion!B994))</f>
        <v/>
      </c>
    </row>
    <row r="994" ht="15">
      <c r="A994" t="str">
        <f>IF(Convertion!A995="TOM","",CONCATENATE(Convertion!A995,",",Convertion!B995))</f>
        <v/>
      </c>
    </row>
    <row r="995" ht="15">
      <c r="A995" t="str">
        <f>IF(Convertion!A996="TOM","",CONCATENATE(Convertion!A996,",",Convertion!B996))</f>
        <v/>
      </c>
    </row>
    <row r="996" ht="15">
      <c r="A996" t="str">
        <f>IF(Convertion!A997="TOM","",CONCATENATE(Convertion!A997,",",Convertion!B997))</f>
        <v/>
      </c>
    </row>
    <row r="997" ht="15">
      <c r="A997" t="str">
        <f>IF(Convertion!A998="TOM","",CONCATENATE(Convertion!A998,",",Convertion!B998))</f>
        <v/>
      </c>
    </row>
    <row r="998" ht="15">
      <c r="A998" t="str">
        <f>IF(Convertion!A999="TOM","",CONCATENATE(Convertion!A999,",",Convertion!B999))</f>
        <v/>
      </c>
    </row>
    <row r="999" ht="15">
      <c r="A999" t="str">
        <f>IF(Convertion!A1000="TOM","",CONCATENATE(Convertion!A1000,",",Convertion!B1000))</f>
        <v/>
      </c>
    </row>
    <row r="1000" ht="15">
      <c r="A1000" t="str">
        <f>IF(Convertion!A1001="TOM","",CONCATENATE(Convertion!A1001,",",Convertion!B1001))</f>
        <v/>
      </c>
    </row>
    <row r="1001" ht="15">
      <c r="A1001" t="str">
        <f>IF(Convertion!A1002="TOM","",CONCATENATE(Convertion!A1002,",",Convertion!B1002))</f>
        <v/>
      </c>
    </row>
    <row r="1002" ht="15">
      <c r="A1002" t="str">
        <f>IF(Convertion!A1003="TOM","",CONCATENATE(Convertion!A1003,",",Convertion!B1003))</f>
        <v/>
      </c>
    </row>
    <row r="1003" ht="15">
      <c r="A1003" t="str">
        <f>IF(Convertion!A1004="TOM","",CONCATENATE(Convertion!A1004,",",Convertion!B1004))</f>
        <v/>
      </c>
    </row>
    <row r="1004" ht="15">
      <c r="A1004" t="str">
        <f>IF(Convertion!A1005="TOM","",CONCATENATE(Convertion!A1005,",",Convertion!B1005))</f>
        <v/>
      </c>
    </row>
    <row r="1005" ht="15">
      <c r="A1005" t="str">
        <f>IF(Convertion!A1006="TOM","",CONCATENATE(Convertion!A1006,",",Convertion!B1006))</f>
        <v/>
      </c>
    </row>
    <row r="1006" ht="15">
      <c r="A1006" t="str">
        <f>IF(Convertion!A1007="TOM","",CONCATENATE(Convertion!A1007,",",Convertion!B1007))</f>
        <v/>
      </c>
    </row>
    <row r="1007" ht="15">
      <c r="A1007" t="str">
        <f>IF(Convertion!A1008="TOM","",CONCATENATE(Convertion!A1008,",",Convertion!B1008))</f>
        <v/>
      </c>
    </row>
    <row r="1008" ht="15">
      <c r="A1008" t="str">
        <f>IF(Convertion!A1009="TOM","",CONCATENATE(Convertion!A1009,",",Convertion!B1009))</f>
        <v/>
      </c>
    </row>
    <row r="1009" ht="15">
      <c r="A1009" t="str">
        <f>IF(Convertion!A1010="TOM","",CONCATENATE(Convertion!A1010,",",Convertion!B1010))</f>
        <v/>
      </c>
    </row>
    <row r="1010" ht="15">
      <c r="A1010" t="str">
        <f>IF(Convertion!A1011="TOM","",CONCATENATE(Convertion!A1011,",",Convertion!B1011))</f>
        <v/>
      </c>
    </row>
    <row r="1011" ht="15">
      <c r="A1011" t="str">
        <f>IF(Convertion!A1012="TOM","",CONCATENATE(Convertion!A1012,",",Convertion!B1012))</f>
        <v/>
      </c>
    </row>
    <row r="1012" ht="15">
      <c r="A1012" t="str">
        <f>IF(Convertion!A1013="TOM","",CONCATENATE(Convertion!A1013,",",Convertion!B1013))</f>
        <v/>
      </c>
    </row>
    <row r="1013" ht="15">
      <c r="A1013" t="str">
        <f>IF(Convertion!A1014="TOM","",CONCATENATE(Convertion!A1014,",",Convertion!B1014))</f>
        <v/>
      </c>
    </row>
    <row r="1014" ht="15">
      <c r="A1014" t="str">
        <f>IF(Convertion!A1015="TOM","",CONCATENATE(Convertion!A1015,",",Convertion!B1015))</f>
        <v/>
      </c>
    </row>
    <row r="1015" ht="15">
      <c r="A1015" t="str">
        <f>IF(Convertion!A1016="TOM","",CONCATENATE(Convertion!A1016,",",Convertion!B1016))</f>
        <v/>
      </c>
    </row>
    <row r="1016" ht="15">
      <c r="A1016" t="str">
        <f>IF(Convertion!A1017="TOM","",CONCATENATE(Convertion!A1017,",",Convertion!B1017))</f>
        <v/>
      </c>
    </row>
    <row r="1017" ht="15">
      <c r="A1017" t="str">
        <f>IF(Convertion!A1018="TOM","",CONCATENATE(Convertion!A1018,",",Convertion!B1018))</f>
        <v/>
      </c>
    </row>
    <row r="1018" ht="15">
      <c r="A1018" t="str">
        <f>IF(Convertion!A1019="TOM","",CONCATENATE(Convertion!A1019,",",Convertion!B1019))</f>
        <v/>
      </c>
    </row>
    <row r="1019" ht="15">
      <c r="A1019" t="str">
        <f>IF(Convertion!A1020="TOM","",CONCATENATE(Convertion!A1020,",",Convertion!B1020))</f>
        <v/>
      </c>
    </row>
    <row r="1020" ht="15">
      <c r="A1020" t="str">
        <f>IF(Convertion!A1021="TOM","",CONCATENATE(Convertion!A1021,",",Convertion!B1021))</f>
        <v/>
      </c>
    </row>
    <row r="1021" ht="15">
      <c r="A1021" t="str">
        <f>IF(Convertion!A1022="TOM","",CONCATENATE(Convertion!A1022,",",Convertion!B1022))</f>
        <v/>
      </c>
    </row>
    <row r="1022" ht="15">
      <c r="A1022" t="str">
        <f>IF(Convertion!A1023="TOM","",CONCATENATE(Convertion!A1023,",",Convertion!B1023))</f>
        <v/>
      </c>
    </row>
    <row r="1023" ht="15">
      <c r="A1023" t="str">
        <f>IF(Convertion!A1024="TOM","",CONCATENATE(Convertion!A1024,",",Convertion!B1024))</f>
        <v/>
      </c>
    </row>
    <row r="1024" ht="15">
      <c r="A1024" t="str">
        <f>IF(Convertion!A1025="TOM","",CONCATENATE(Convertion!A1025,",",Convertion!B1025))</f>
        <v/>
      </c>
    </row>
    <row r="1025" ht="15">
      <c r="A1025" t="str">
        <f>IF(Convertion!A1026="TOM","",CONCATENATE(Convertion!A1026,",",Convertion!B1026))</f>
        <v/>
      </c>
    </row>
    <row r="1026" ht="15">
      <c r="A1026" t="str">
        <f>IF(Convertion!A1027="TOM","",CONCATENATE(Convertion!A1027,",",Convertion!B1027))</f>
        <v/>
      </c>
    </row>
    <row r="1027" ht="15">
      <c r="A1027" t="str">
        <f>IF(Convertion!A1028="TOM","",CONCATENATE(Convertion!A1028,",",Convertion!B1028))</f>
        <v/>
      </c>
    </row>
    <row r="1028" ht="15">
      <c r="A1028" t="str">
        <f>IF(Convertion!A1029="TOM","",CONCATENATE(Convertion!A1029,",",Convertion!B1029))</f>
        <v/>
      </c>
    </row>
    <row r="1029" ht="15">
      <c r="A1029" t="str">
        <f>IF(Convertion!A1030="TOM","",CONCATENATE(Convertion!A1030,",",Convertion!B1030))</f>
        <v/>
      </c>
    </row>
    <row r="1030" ht="15">
      <c r="A1030" t="str">
        <f>IF(Convertion!A1031="TOM","",CONCATENATE(Convertion!A1031,",",Convertion!B1031))</f>
        <v/>
      </c>
    </row>
    <row r="1031" ht="15">
      <c r="A1031" t="str">
        <f>IF(Convertion!A1032="TOM","",CONCATENATE(Convertion!A1032,",",Convertion!B1032))</f>
        <v/>
      </c>
    </row>
    <row r="1032" ht="15">
      <c r="A1032" t="str">
        <f>IF(Convertion!A1033="TOM","",CONCATENATE(Convertion!A1033,",",Convertion!B1033))</f>
        <v/>
      </c>
    </row>
    <row r="1033" ht="15">
      <c r="A1033" t="str">
        <f>IF(Convertion!A1034="TOM","",CONCATENATE(Convertion!A1034,",",Convertion!B1034))</f>
        <v/>
      </c>
    </row>
    <row r="1034" ht="15">
      <c r="A1034" t="str">
        <f>IF(Convertion!A1035="TOM","",CONCATENATE(Convertion!A1035,",",Convertion!B1035))</f>
        <v/>
      </c>
    </row>
    <row r="1035" ht="15">
      <c r="A1035" t="str">
        <f>IF(Convertion!A1036="TOM","",CONCATENATE(Convertion!A1036,",",Convertion!B1036))</f>
        <v/>
      </c>
    </row>
    <row r="1036" ht="15">
      <c r="A1036" t="str">
        <f>IF(Convertion!A1037="TOM","",CONCATENATE(Convertion!A1037,",",Convertion!B1037))</f>
        <v/>
      </c>
    </row>
    <row r="1037" ht="15">
      <c r="A1037" t="str">
        <f>IF(Convertion!A1038="TOM","",CONCATENATE(Convertion!A1038,",",Convertion!B1038))</f>
        <v/>
      </c>
    </row>
    <row r="1038" ht="15">
      <c r="A1038" t="str">
        <f>IF(Convertion!A1039="TOM","",CONCATENATE(Convertion!A1039,",",Convertion!B1039))</f>
        <v/>
      </c>
    </row>
    <row r="1039" ht="15">
      <c r="A1039" t="str">
        <f>IF(Convertion!A1040="TOM","",CONCATENATE(Convertion!A1040,",",Convertion!B1040))</f>
        <v/>
      </c>
    </row>
    <row r="1040" ht="15">
      <c r="A1040" t="str">
        <f>IF(Convertion!A1041="TOM","",CONCATENATE(Convertion!A1041,",",Convertion!B1041))</f>
        <v/>
      </c>
    </row>
    <row r="1041" ht="15">
      <c r="A1041" t="str">
        <f>IF(Convertion!A1042="TOM","",CONCATENATE(Convertion!A1042,",",Convertion!B1042))</f>
        <v/>
      </c>
    </row>
    <row r="1042" ht="15">
      <c r="A1042" t="str">
        <f>IF(Convertion!A1043="TOM","",CONCATENATE(Convertion!A1043,",",Convertion!B1043))</f>
        <v/>
      </c>
    </row>
    <row r="1043" ht="15">
      <c r="A1043" t="str">
        <f>IF(Convertion!A1044="TOM","",CONCATENATE(Convertion!A1044,",",Convertion!B1044))</f>
        <v/>
      </c>
    </row>
    <row r="1044" ht="15">
      <c r="A1044" t="str">
        <f>IF(Convertion!A1045="TOM","",CONCATENATE(Convertion!A1045,",",Convertion!B1045))</f>
        <v/>
      </c>
    </row>
    <row r="1045" ht="15">
      <c r="A1045" t="str">
        <f>IF(Convertion!A1046="TOM","",CONCATENATE(Convertion!A1046,",",Convertion!B1046))</f>
        <v/>
      </c>
    </row>
    <row r="1046" ht="15">
      <c r="A1046" t="str">
        <f>IF(Convertion!A1047="TOM","",CONCATENATE(Convertion!A1047,",",Convertion!B1047))</f>
        <v/>
      </c>
    </row>
    <row r="1047" ht="15">
      <c r="A1047" t="str">
        <f>IF(Convertion!A1048="TOM","",CONCATENATE(Convertion!A1048,",",Convertion!B1048))</f>
        <v/>
      </c>
    </row>
    <row r="1048" ht="15">
      <c r="A1048" t="str">
        <f>IF(Convertion!A1049="TOM","",CONCATENATE(Convertion!A1049,",",Convertion!B1049))</f>
        <v/>
      </c>
    </row>
    <row r="1049" ht="15">
      <c r="A1049" t="str">
        <f>IF(Convertion!A1050="TOM","",CONCATENATE(Convertion!A1050,",",Convertion!B1050))</f>
        <v/>
      </c>
    </row>
    <row r="1050" ht="15">
      <c r="A1050" t="str">
        <f>IF(Convertion!A1051="TOM","",CONCATENATE(Convertion!A1051,",",Convertion!B1051))</f>
        <v/>
      </c>
    </row>
    <row r="1051" ht="15">
      <c r="A1051" t="str">
        <f>IF(Convertion!A1052="TOM","",CONCATENATE(Convertion!A1052,",",Convertion!B1052))</f>
        <v/>
      </c>
    </row>
    <row r="1052" ht="15">
      <c r="A1052" t="str">
        <f>IF(Convertion!A1053="TOM","",CONCATENATE(Convertion!A1053,",",Convertion!B1053))</f>
        <v/>
      </c>
    </row>
    <row r="1053" ht="15">
      <c r="A1053" t="str">
        <f>IF(Convertion!A1054="TOM","",CONCATENATE(Convertion!A1054,",",Convertion!B1054))</f>
        <v/>
      </c>
    </row>
    <row r="1054" ht="15">
      <c r="A1054" t="str">
        <f>IF(Convertion!A1055="TOM","",CONCATENATE(Convertion!A1055,",",Convertion!B1055))</f>
        <v/>
      </c>
    </row>
    <row r="1055" ht="15">
      <c r="A1055" t="str">
        <f>IF(Convertion!A1056="TOM","",CONCATENATE(Convertion!A1056,",",Convertion!B1056))</f>
        <v/>
      </c>
    </row>
    <row r="1056" ht="15">
      <c r="A1056" t="str">
        <f>IF(Convertion!A1057="TOM","",CONCATENATE(Convertion!A1057,",",Convertion!B1057))</f>
        <v/>
      </c>
    </row>
    <row r="1057" ht="15">
      <c r="A1057" t="str">
        <f>IF(Convertion!A1058="TOM","",CONCATENATE(Convertion!A1058,",",Convertion!B1058))</f>
        <v/>
      </c>
    </row>
    <row r="1058" ht="15">
      <c r="A1058" t="str">
        <f>IF(Convertion!A1059="TOM","",CONCATENATE(Convertion!A1059,",",Convertion!B1059))</f>
        <v/>
      </c>
    </row>
    <row r="1059" ht="15">
      <c r="A1059" t="str">
        <f>IF(Convertion!A1060="TOM","",CONCATENATE(Convertion!A1060,",",Convertion!B1060))</f>
        <v/>
      </c>
    </row>
    <row r="1060" ht="15">
      <c r="A1060" t="str">
        <f>IF(Convertion!A1061="TOM","",CONCATENATE(Convertion!A1061,",",Convertion!B1061))</f>
        <v/>
      </c>
    </row>
    <row r="1061" ht="15">
      <c r="A1061" t="str">
        <f>IF(Convertion!A1062="TOM","",CONCATENATE(Convertion!A1062,",",Convertion!B1062))</f>
        <v/>
      </c>
    </row>
    <row r="1062" ht="15">
      <c r="A1062" t="str">
        <f>IF(Convertion!A1063="TOM","",CONCATENATE(Convertion!A1063,",",Convertion!B1063))</f>
        <v/>
      </c>
    </row>
    <row r="1063" ht="15">
      <c r="A1063" t="str">
        <f>IF(Convertion!A1064="TOM","",CONCATENATE(Convertion!A1064,",",Convertion!B1064))</f>
        <v/>
      </c>
    </row>
    <row r="1064" ht="15">
      <c r="A1064" t="str">
        <f>IF(Convertion!A1065="TOM","",CONCATENATE(Convertion!A1065,",",Convertion!B1065))</f>
        <v/>
      </c>
    </row>
    <row r="1065" ht="15">
      <c r="A1065" t="str">
        <f>IF(Convertion!A1066="TOM","",CONCATENATE(Convertion!A1066,",",Convertion!B1066))</f>
        <v/>
      </c>
    </row>
    <row r="1066" ht="15">
      <c r="A1066" t="str">
        <f>IF(Convertion!A1067="TOM","",CONCATENATE(Convertion!A1067,",",Convertion!B1067))</f>
        <v/>
      </c>
    </row>
    <row r="1067" ht="15">
      <c r="A1067" t="str">
        <f>IF(Convertion!A1068="TOM","",CONCATENATE(Convertion!A1068,",",Convertion!B1068))</f>
        <v/>
      </c>
    </row>
    <row r="1068" ht="15">
      <c r="A1068" t="str">
        <f>IF(Convertion!A1069="TOM","",CONCATENATE(Convertion!A1069,",",Convertion!B1069))</f>
        <v/>
      </c>
    </row>
    <row r="1069" ht="15">
      <c r="A1069" t="str">
        <f>IF(Convertion!A1070="TOM","",CONCATENATE(Convertion!A1070,",",Convertion!B1070))</f>
        <v/>
      </c>
    </row>
    <row r="1070" ht="15">
      <c r="A1070" t="str">
        <f>IF(Convertion!A1071="TOM","",CONCATENATE(Convertion!A1071,",",Convertion!B1071))</f>
        <v/>
      </c>
    </row>
    <row r="1071" ht="15">
      <c r="A1071" t="str">
        <f>IF(Convertion!A1072="TOM","",CONCATENATE(Convertion!A1072,",",Convertion!B1072))</f>
        <v/>
      </c>
    </row>
    <row r="1072" ht="15">
      <c r="A1072" t="str">
        <f>IF(Convertion!A1073="TOM","",CONCATENATE(Convertion!A1073,",",Convertion!B1073))</f>
        <v/>
      </c>
    </row>
    <row r="1073" ht="15">
      <c r="A1073" t="str">
        <f>IF(Convertion!A1074="TOM","",CONCATENATE(Convertion!A1074,",",Convertion!B1074))</f>
        <v/>
      </c>
    </row>
    <row r="1074" ht="15">
      <c r="A1074" t="str">
        <f>IF(Convertion!A1075="TOM","",CONCATENATE(Convertion!A1075,",",Convertion!B1075))</f>
        <v/>
      </c>
    </row>
    <row r="1075" ht="15">
      <c r="A1075" t="str">
        <f>IF(Convertion!A1076="TOM","",CONCATENATE(Convertion!A1076,",",Convertion!B1076))</f>
        <v/>
      </c>
    </row>
    <row r="1076" ht="15">
      <c r="A1076" t="str">
        <f>IF(Convertion!A1077="TOM","",CONCATENATE(Convertion!A1077,",",Convertion!B1077))</f>
        <v/>
      </c>
    </row>
    <row r="1077" ht="15">
      <c r="A1077" t="str">
        <f>IF(Convertion!A1078="TOM","",CONCATENATE(Convertion!A1078,",",Convertion!B1078))</f>
        <v/>
      </c>
    </row>
    <row r="1078" ht="15">
      <c r="A1078" t="str">
        <f>IF(Convertion!A1079="TOM","",CONCATENATE(Convertion!A1079,",",Convertion!B1079))</f>
        <v/>
      </c>
    </row>
    <row r="1079" ht="15">
      <c r="A1079" t="str">
        <f>IF(Convertion!A1080="TOM","",CONCATENATE(Convertion!A1080,",",Convertion!B1080))</f>
        <v/>
      </c>
    </row>
    <row r="1080" ht="15">
      <c r="A1080" t="str">
        <f>IF(Convertion!A1081="TOM","",CONCATENATE(Convertion!A1081,",",Convertion!B1081))</f>
        <v/>
      </c>
    </row>
    <row r="1081" ht="15">
      <c r="A1081" t="str">
        <f>IF(Convertion!A1082="TOM","",CONCATENATE(Convertion!A1082,",",Convertion!B1082))</f>
        <v/>
      </c>
    </row>
    <row r="1082" ht="15">
      <c r="A1082" t="str">
        <f>IF(Convertion!A1083="TOM","",CONCATENATE(Convertion!A1083,",",Convertion!B1083))</f>
        <v/>
      </c>
    </row>
    <row r="1083" ht="15">
      <c r="A1083" t="str">
        <f>IF(Convertion!A1084="TOM","",CONCATENATE(Convertion!A1084,",",Convertion!B1084))</f>
        <v/>
      </c>
    </row>
    <row r="1084" ht="15">
      <c r="A1084" t="str">
        <f>IF(Convertion!A1085="TOM","",CONCATENATE(Convertion!A1085,",",Convertion!B1085))</f>
        <v/>
      </c>
    </row>
    <row r="1085" ht="15">
      <c r="A1085" t="str">
        <f>IF(Convertion!A1086="TOM","",CONCATENATE(Convertion!A1086,",",Convertion!B1086))</f>
        <v/>
      </c>
    </row>
    <row r="1086" ht="15">
      <c r="A1086" t="str">
        <f>IF(Convertion!A1087="TOM","",CONCATENATE(Convertion!A1087,",",Convertion!B1087))</f>
        <v/>
      </c>
    </row>
    <row r="1087" ht="15">
      <c r="A1087" t="str">
        <f>IF(Convertion!A1088="TOM","",CONCATENATE(Convertion!A1088,",",Convertion!B1088))</f>
        <v/>
      </c>
    </row>
    <row r="1088" ht="15">
      <c r="A1088" t="str">
        <f>IF(Convertion!A1089="TOM","",CONCATENATE(Convertion!A1089,",",Convertion!B1089))</f>
        <v/>
      </c>
    </row>
    <row r="1089" ht="15">
      <c r="A1089" t="str">
        <f>IF(Convertion!A1090="TOM","",CONCATENATE(Convertion!A1090,",",Convertion!B1090))</f>
        <v/>
      </c>
    </row>
    <row r="1090" ht="15">
      <c r="A1090" t="str">
        <f>IF(Convertion!A1091="TOM","",CONCATENATE(Convertion!A1091,",",Convertion!B1091))</f>
        <v/>
      </c>
    </row>
    <row r="1091" ht="15">
      <c r="A1091" t="str">
        <f>IF(Convertion!A1092="TOM","",CONCATENATE(Convertion!A1092,",",Convertion!B1092))</f>
        <v/>
      </c>
    </row>
    <row r="1092" ht="15">
      <c r="A1092" t="str">
        <f>IF(Convertion!A1093="TOM","",CONCATENATE(Convertion!A1093,",",Convertion!B1093))</f>
        <v/>
      </c>
    </row>
    <row r="1093" ht="15">
      <c r="A1093" t="str">
        <f>IF(Convertion!A1094="TOM","",CONCATENATE(Convertion!A1094,",",Convertion!B1094))</f>
        <v/>
      </c>
    </row>
    <row r="1094" ht="15">
      <c r="A1094" t="str">
        <f>IF(Convertion!A1095="TOM","",CONCATENATE(Convertion!A1095,",",Convertion!B1095))</f>
        <v/>
      </c>
    </row>
    <row r="1095" ht="15">
      <c r="A1095" t="str">
        <f>IF(Convertion!A1096="TOM","",CONCATENATE(Convertion!A1096,",",Convertion!B1096))</f>
        <v/>
      </c>
    </row>
    <row r="1096" ht="15">
      <c r="A1096" t="str">
        <f>IF(Convertion!A1097="TOM","",CONCATENATE(Convertion!A1097,",",Convertion!B1097))</f>
        <v/>
      </c>
    </row>
    <row r="1097" ht="15">
      <c r="A1097" t="str">
        <f>IF(Convertion!A1098="TOM","",CONCATENATE(Convertion!A1098,",",Convertion!B1098))</f>
        <v/>
      </c>
    </row>
    <row r="1098" ht="15">
      <c r="A1098" t="str">
        <f>IF(Convertion!A1099="TOM","",CONCATENATE(Convertion!A1099,",",Convertion!B1099))</f>
        <v/>
      </c>
    </row>
    <row r="1099" ht="15">
      <c r="A1099" t="str">
        <f>IF(Convertion!A1100="TOM","",CONCATENATE(Convertion!A1100,",",Convertion!B1100))</f>
        <v/>
      </c>
    </row>
    <row r="1100" ht="15">
      <c r="A1100" t="str">
        <f>IF(Convertion!A1101="TOM","",CONCATENATE(Convertion!A1101,",",Convertion!B1101))</f>
        <v/>
      </c>
    </row>
    <row r="1101" ht="15">
      <c r="A1101" t="str">
        <f>IF(Convertion!A1102="TOM","",CONCATENATE(Convertion!A1102,",",Convertion!B1102))</f>
        <v/>
      </c>
    </row>
    <row r="1102" ht="15">
      <c r="A1102" t="str">
        <f>IF(Convertion!A1103="TOM","",CONCATENATE(Convertion!A1103,",",Convertion!B1103))</f>
        <v/>
      </c>
    </row>
    <row r="1103" ht="15">
      <c r="A1103" t="str">
        <f>IF(Convertion!A1104="TOM","",CONCATENATE(Convertion!A1104,",",Convertion!B1104))</f>
        <v/>
      </c>
    </row>
    <row r="1104" ht="15">
      <c r="A1104" t="str">
        <f>IF(Convertion!A1105="TOM","",CONCATENATE(Convertion!A1105,",",Convertion!B1105))</f>
        <v/>
      </c>
    </row>
    <row r="1105" ht="15">
      <c r="A1105" t="str">
        <f>IF(Convertion!A1106="TOM","",CONCATENATE(Convertion!A1106,",",Convertion!B1106))</f>
        <v/>
      </c>
    </row>
    <row r="1106" ht="15">
      <c r="A1106" t="str">
        <f>IF(Convertion!A1107="TOM","",CONCATENATE(Convertion!A1107,",",Convertion!B1107))</f>
        <v/>
      </c>
    </row>
    <row r="1107" ht="15">
      <c r="A1107" t="str">
        <f>IF(Convertion!A1108="TOM","",CONCATENATE(Convertion!A1108,",",Convertion!B1108))</f>
        <v/>
      </c>
    </row>
    <row r="1108" ht="15">
      <c r="A1108" t="str">
        <f>IF(Convertion!A1109="TOM","",CONCATENATE(Convertion!A1109,",",Convertion!B1109))</f>
        <v/>
      </c>
    </row>
    <row r="1109" ht="15">
      <c r="A1109" t="str">
        <f>IF(Convertion!A1110="TOM","",CONCATENATE(Convertion!A1110,",",Convertion!B1110))</f>
        <v/>
      </c>
    </row>
    <row r="1110" ht="15">
      <c r="A1110" t="str">
        <f>IF(Convertion!A1111="TOM","",CONCATENATE(Convertion!A1111,",",Convertion!B1111))</f>
        <v/>
      </c>
    </row>
    <row r="1111" ht="15">
      <c r="A1111" t="str">
        <f>IF(Convertion!A1112="TOM","",CONCATENATE(Convertion!A1112,",",Convertion!B1112))</f>
        <v/>
      </c>
    </row>
    <row r="1112" ht="15">
      <c r="A1112" t="str">
        <f>IF(Convertion!A1113="TOM","",CONCATENATE(Convertion!A1113,",",Convertion!B1113))</f>
        <v/>
      </c>
    </row>
    <row r="1113" ht="15">
      <c r="A1113" t="str">
        <f>IF(Convertion!A1114="TOM","",CONCATENATE(Convertion!A1114,",",Convertion!B1114))</f>
        <v/>
      </c>
    </row>
    <row r="1114" ht="15">
      <c r="A1114" t="str">
        <f>IF(Convertion!A1115="TOM","",CONCATENATE(Convertion!A1115,",",Convertion!B1115))</f>
        <v/>
      </c>
    </row>
    <row r="1115" ht="15">
      <c r="A1115" t="str">
        <f>IF(Convertion!A1116="TOM","",CONCATENATE(Convertion!A1116,",",Convertion!B1116))</f>
        <v/>
      </c>
    </row>
    <row r="1116" ht="15">
      <c r="A1116" t="str">
        <f>IF(Convertion!A1117="TOM","",CONCATENATE(Convertion!A1117,",",Convertion!B1117))</f>
        <v/>
      </c>
    </row>
    <row r="1117" ht="15">
      <c r="A1117" t="str">
        <f>IF(Convertion!A1118="TOM","",CONCATENATE(Convertion!A1118,",",Convertion!B1118))</f>
        <v/>
      </c>
    </row>
    <row r="1118" ht="15">
      <c r="A1118" t="str">
        <f>IF(Convertion!A1119="TOM","",CONCATENATE(Convertion!A1119,",",Convertion!B1119))</f>
        <v/>
      </c>
    </row>
    <row r="1119" ht="15">
      <c r="A1119" t="str">
        <f>IF(Convertion!A1120="TOM","",CONCATENATE(Convertion!A1120,",",Convertion!B1120))</f>
        <v/>
      </c>
    </row>
    <row r="1120" ht="15">
      <c r="A1120" t="str">
        <f>IF(Convertion!A1121="TOM","",CONCATENATE(Convertion!A1121,",",Convertion!B1121))</f>
        <v/>
      </c>
    </row>
    <row r="1121" ht="15">
      <c r="A1121" t="str">
        <f>IF(Convertion!A1122="TOM","",CONCATENATE(Convertion!A1122,",",Convertion!B1122))</f>
        <v/>
      </c>
    </row>
    <row r="1122" ht="15">
      <c r="A1122" t="str">
        <f>IF(Convertion!A1123="TOM","",CONCATENATE(Convertion!A1123,",",Convertion!B1123))</f>
        <v/>
      </c>
    </row>
    <row r="1123" ht="15">
      <c r="A1123" t="str">
        <f>IF(Convertion!A1124="TOM","",CONCATENATE(Convertion!A1124,",",Convertion!B1124))</f>
        <v/>
      </c>
    </row>
    <row r="1124" ht="15">
      <c r="A1124" t="str">
        <f>IF(Convertion!A1125="TOM","",CONCATENATE(Convertion!A1125,",",Convertion!B1125))</f>
        <v/>
      </c>
    </row>
    <row r="1125" ht="15">
      <c r="A1125" t="str">
        <f>IF(Convertion!A1126="TOM","",CONCATENATE(Convertion!A1126,",",Convertion!B1126))</f>
        <v/>
      </c>
    </row>
    <row r="1126" ht="15">
      <c r="A1126" t="str">
        <f>IF(Convertion!A1127="TOM","",CONCATENATE(Convertion!A1127,",",Convertion!B1127))</f>
        <v/>
      </c>
    </row>
    <row r="1127" ht="15">
      <c r="A1127" t="str">
        <f>IF(Convertion!A1128="TOM","",CONCATENATE(Convertion!A1128,",",Convertion!B1128))</f>
        <v/>
      </c>
    </row>
    <row r="1128" ht="15">
      <c r="A1128" t="str">
        <f>IF(Convertion!A1129="TOM","",CONCATENATE(Convertion!A1129,",",Convertion!B1129))</f>
        <v/>
      </c>
    </row>
    <row r="1129" ht="15">
      <c r="A1129" t="str">
        <f>IF(Convertion!A1130="TOM","",CONCATENATE(Convertion!A1130,",",Convertion!B1130))</f>
        <v/>
      </c>
    </row>
    <row r="1130" ht="15">
      <c r="A1130" t="str">
        <f>IF(Convertion!A1131="TOM","",CONCATENATE(Convertion!A1131,",",Convertion!B1131))</f>
        <v/>
      </c>
    </row>
    <row r="1131" ht="15">
      <c r="A1131" t="str">
        <f>IF(Convertion!A1132="TOM","",CONCATENATE(Convertion!A1132,",",Convertion!B1132))</f>
        <v/>
      </c>
    </row>
    <row r="1132" ht="15">
      <c r="A1132" t="str">
        <f>IF(Convertion!A1133="TOM","",CONCATENATE(Convertion!A1133,",",Convertion!B1133))</f>
        <v/>
      </c>
    </row>
    <row r="1133" ht="15">
      <c r="A1133" t="str">
        <f>IF(Convertion!A1134="TOM","",CONCATENATE(Convertion!A1134,",",Convertion!B1134))</f>
        <v/>
      </c>
    </row>
    <row r="1134" ht="15">
      <c r="A1134" t="str">
        <f>IF(Convertion!A1135="TOM","",CONCATENATE(Convertion!A1135,",",Convertion!B1135))</f>
        <v/>
      </c>
    </row>
    <row r="1135" ht="15">
      <c r="A1135" t="str">
        <f>IF(Convertion!A1136="TOM","",CONCATENATE(Convertion!A1136,",",Convertion!B1136))</f>
        <v/>
      </c>
    </row>
    <row r="1136" ht="15">
      <c r="A1136" t="str">
        <f>IF(Convertion!A1137="TOM","",CONCATENATE(Convertion!A1137,",",Convertion!B1137))</f>
        <v/>
      </c>
    </row>
    <row r="1137" ht="15">
      <c r="A1137" t="str">
        <f>IF(Convertion!A1138="TOM","",CONCATENATE(Convertion!A1138,",",Convertion!B1138))</f>
        <v/>
      </c>
    </row>
    <row r="1138" ht="15">
      <c r="A1138" t="str">
        <f>IF(Convertion!A1139="TOM","",CONCATENATE(Convertion!A1139,",",Convertion!B1139))</f>
        <v/>
      </c>
    </row>
    <row r="1139" ht="15">
      <c r="A1139" t="str">
        <f>IF(Convertion!A1140="TOM","",CONCATENATE(Convertion!A1140,",",Convertion!B1140))</f>
        <v/>
      </c>
    </row>
    <row r="1140" ht="15">
      <c r="A1140" t="str">
        <f>IF(Convertion!A1141="TOM","",CONCATENATE(Convertion!A1141,",",Convertion!B1141))</f>
        <v/>
      </c>
    </row>
    <row r="1141" ht="15">
      <c r="A1141" t="str">
        <f>IF(Convertion!A1142="TOM","",CONCATENATE(Convertion!A1142,",",Convertion!B1142))</f>
        <v/>
      </c>
    </row>
    <row r="1142" ht="15">
      <c r="A1142" t="str">
        <f>IF(Convertion!A1143="TOM","",CONCATENATE(Convertion!A1143,",",Convertion!B1143))</f>
        <v/>
      </c>
    </row>
    <row r="1143" ht="15">
      <c r="A1143" t="str">
        <f>IF(Convertion!A1144="TOM","",CONCATENATE(Convertion!A1144,",",Convertion!B1144))</f>
        <v/>
      </c>
    </row>
    <row r="1144" ht="15">
      <c r="A1144" t="str">
        <f>IF(Convertion!A1145="TOM","",CONCATENATE(Convertion!A1145,",",Convertion!B1145))</f>
        <v/>
      </c>
    </row>
    <row r="1145" ht="15">
      <c r="A1145" t="str">
        <f>IF(Convertion!A1146="TOM","",CONCATENATE(Convertion!A1146,",",Convertion!B1146))</f>
        <v/>
      </c>
    </row>
    <row r="1146" ht="15">
      <c r="A1146" t="str">
        <f>IF(Convertion!A1147="TOM","",CONCATENATE(Convertion!A1147,",",Convertion!B1147))</f>
        <v/>
      </c>
    </row>
    <row r="1147" ht="15">
      <c r="A1147" t="str">
        <f>IF(Convertion!A1148="TOM","",CONCATENATE(Convertion!A1148,",",Convertion!B1148))</f>
        <v/>
      </c>
    </row>
    <row r="1148" ht="15">
      <c r="A1148" t="str">
        <f>IF(Convertion!A1149="TOM","",CONCATENATE(Convertion!A1149,",",Convertion!B1149))</f>
        <v/>
      </c>
    </row>
    <row r="1149" ht="15">
      <c r="A1149" t="str">
        <f>IF(Convertion!A1150="TOM","",CONCATENATE(Convertion!A1150,",",Convertion!B1150))</f>
        <v/>
      </c>
    </row>
    <row r="1150" ht="15">
      <c r="A1150" t="str">
        <f>IF(Convertion!A1151="TOM","",CONCATENATE(Convertion!A1151,",",Convertion!B1151))</f>
        <v/>
      </c>
    </row>
    <row r="1151" ht="15">
      <c r="A1151" t="str">
        <f>IF(Convertion!A1152="TOM","",CONCATENATE(Convertion!A1152,",",Convertion!B1152))</f>
        <v/>
      </c>
    </row>
    <row r="1152" ht="15">
      <c r="A1152" t="str">
        <f>IF(Convertion!A1153="TOM","",CONCATENATE(Convertion!A1153,",",Convertion!B1153))</f>
        <v/>
      </c>
    </row>
    <row r="1153" ht="15">
      <c r="A1153" t="str">
        <f>IF(Convertion!A1154="TOM","",CONCATENATE(Convertion!A1154,",",Convertion!B1154))</f>
        <v/>
      </c>
    </row>
    <row r="1154" ht="15">
      <c r="A1154" t="str">
        <f>IF(Convertion!A1155="TOM","",CONCATENATE(Convertion!A1155,",",Convertion!B1155))</f>
        <v/>
      </c>
    </row>
    <row r="1155" ht="15">
      <c r="A1155" t="str">
        <f>IF(Convertion!A1156="TOM","",CONCATENATE(Convertion!A1156,",",Convertion!B1156))</f>
        <v/>
      </c>
    </row>
    <row r="1156" ht="15">
      <c r="A1156" t="str">
        <f>IF(Convertion!A1157="TOM","",CONCATENATE(Convertion!A1157,",",Convertion!B1157))</f>
        <v/>
      </c>
    </row>
    <row r="1157" ht="15">
      <c r="A1157" t="str">
        <f>IF(Convertion!A1158="TOM","",CONCATENATE(Convertion!A1158,",",Convertion!B1158))</f>
        <v/>
      </c>
    </row>
    <row r="1158" ht="15">
      <c r="A1158" t="str">
        <f>IF(Convertion!A1159="TOM","",CONCATENATE(Convertion!A1159,",",Convertion!B1159))</f>
        <v/>
      </c>
    </row>
    <row r="1159" ht="15">
      <c r="A1159" t="str">
        <f>IF(Convertion!A1160="TOM","",CONCATENATE(Convertion!A1160,",",Convertion!B1160))</f>
        <v/>
      </c>
    </row>
    <row r="1160" ht="15">
      <c r="A1160" t="str">
        <f>IF(Convertion!A1161="TOM","",CONCATENATE(Convertion!A1161,",",Convertion!B1161))</f>
        <v/>
      </c>
    </row>
    <row r="1161" ht="15">
      <c r="A1161" t="str">
        <f>IF(Convertion!A1162="TOM","",CONCATENATE(Convertion!A1162,",",Convertion!B1162))</f>
        <v/>
      </c>
    </row>
    <row r="1162" ht="15">
      <c r="A1162" t="str">
        <f>IF(Convertion!A1163="TOM","",CONCATENATE(Convertion!A1163,",",Convertion!B1163))</f>
        <v/>
      </c>
    </row>
    <row r="1163" ht="15">
      <c r="A1163" t="str">
        <f>IF(Convertion!A1164="TOM","",CONCATENATE(Convertion!A1164,",",Convertion!B1164))</f>
        <v/>
      </c>
    </row>
    <row r="1164" ht="15">
      <c r="A1164" t="str">
        <f>IF(Convertion!A1165="TOM","",CONCATENATE(Convertion!A1165,",",Convertion!B1165))</f>
        <v/>
      </c>
    </row>
    <row r="1165" ht="15">
      <c r="A1165" t="str">
        <f>IF(Convertion!A1166="TOM","",CONCATENATE(Convertion!A1166,",",Convertion!B1166))</f>
        <v/>
      </c>
    </row>
    <row r="1166" ht="15">
      <c r="A1166" t="str">
        <f>IF(Convertion!A1167="TOM","",CONCATENATE(Convertion!A1167,",",Convertion!B1167))</f>
        <v/>
      </c>
    </row>
    <row r="1167" ht="15">
      <c r="A1167" t="str">
        <f>IF(Convertion!A1168="TOM","",CONCATENATE(Convertion!A1168,",",Convertion!B1168))</f>
        <v/>
      </c>
    </row>
    <row r="1168" ht="15">
      <c r="A1168" t="str">
        <f>IF(Convertion!A1169="TOM","",CONCATENATE(Convertion!A1169,",",Convertion!B1169))</f>
        <v/>
      </c>
    </row>
    <row r="1169" ht="15">
      <c r="A1169" t="str">
        <f>IF(Convertion!A1170="TOM","",CONCATENATE(Convertion!A1170,",",Convertion!B1170))</f>
        <v/>
      </c>
    </row>
    <row r="1170" ht="15">
      <c r="A1170" t="str">
        <f>IF(Convertion!A1171="TOM","",CONCATENATE(Convertion!A1171,",",Convertion!B1171))</f>
        <v/>
      </c>
    </row>
    <row r="1171" ht="15">
      <c r="A1171" t="str">
        <f>IF(Convertion!A1172="TOM","",CONCATENATE(Convertion!A1172,",",Convertion!B1172))</f>
        <v/>
      </c>
    </row>
    <row r="1172" ht="15">
      <c r="A1172" t="str">
        <f>IF(Convertion!A1173="TOM","",CONCATENATE(Convertion!A1173,",",Convertion!B1173))</f>
        <v/>
      </c>
    </row>
    <row r="1173" ht="15">
      <c r="A1173" t="str">
        <f>IF(Convertion!A1174="TOM","",CONCATENATE(Convertion!A1174,",",Convertion!B1174))</f>
        <v/>
      </c>
    </row>
    <row r="1174" ht="15">
      <c r="A1174" t="str">
        <f>IF(Convertion!A1175="TOM","",CONCATENATE(Convertion!A1175,",",Convertion!B1175))</f>
        <v/>
      </c>
    </row>
    <row r="1175" ht="15">
      <c r="A1175" t="str">
        <f>IF(Convertion!A1176="TOM","",CONCATENATE(Convertion!A1176,",",Convertion!B1176))</f>
        <v/>
      </c>
    </row>
    <row r="1176" ht="15">
      <c r="A1176" t="str">
        <f>IF(Convertion!A1177="TOM","",CONCATENATE(Convertion!A1177,",",Convertion!B1177))</f>
        <v/>
      </c>
    </row>
    <row r="1177" ht="15">
      <c r="A1177" t="str">
        <f>IF(Convertion!A1178="TOM","",CONCATENATE(Convertion!A1178,",",Convertion!B1178))</f>
        <v/>
      </c>
    </row>
    <row r="1178" ht="15">
      <c r="A1178" t="str">
        <f>IF(Convertion!A1179="TOM","",CONCATENATE(Convertion!A1179,",",Convertion!B1179))</f>
        <v/>
      </c>
    </row>
    <row r="1179" ht="15">
      <c r="A1179" t="str">
        <f>IF(Convertion!A1180="TOM","",CONCATENATE(Convertion!A1180,",",Convertion!B1180))</f>
        <v/>
      </c>
    </row>
    <row r="1180" ht="15">
      <c r="A1180" t="str">
        <f>IF(Convertion!A1181="TOM","",CONCATENATE(Convertion!A1181,",",Convertion!B1181))</f>
        <v/>
      </c>
    </row>
    <row r="1181" ht="15">
      <c r="A1181" t="str">
        <f>IF(Convertion!A1182="TOM","",CONCATENATE(Convertion!A1182,",",Convertion!B1182))</f>
        <v/>
      </c>
    </row>
    <row r="1182" ht="15">
      <c r="A1182" t="str">
        <f>IF(Convertion!A1183="TOM","",CONCATENATE(Convertion!A1183,",",Convertion!B1183))</f>
        <v/>
      </c>
    </row>
    <row r="1183" ht="15">
      <c r="A1183" t="str">
        <f>IF(Convertion!A1184="TOM","",CONCATENATE(Convertion!A1184,",",Convertion!B1184))</f>
        <v/>
      </c>
    </row>
    <row r="1184" ht="15">
      <c r="A1184" t="str">
        <f>IF(Convertion!A1185="TOM","",CONCATENATE(Convertion!A1185,",",Convertion!B1185))</f>
        <v/>
      </c>
    </row>
    <row r="1185" ht="15">
      <c r="A1185" t="str">
        <f>IF(Convertion!A1186="TOM","",CONCATENATE(Convertion!A1186,",",Convertion!B1186))</f>
        <v/>
      </c>
    </row>
    <row r="1186" ht="15">
      <c r="A1186" t="str">
        <f>IF(Convertion!A1187="TOM","",CONCATENATE(Convertion!A1187,",",Convertion!B1187))</f>
        <v/>
      </c>
    </row>
    <row r="1187" ht="15">
      <c r="A1187" t="str">
        <f>IF(Convertion!A1188="TOM","",CONCATENATE(Convertion!A1188,",",Convertion!B1188))</f>
        <v/>
      </c>
    </row>
    <row r="1188" ht="15">
      <c r="A1188" t="str">
        <f>IF(Convertion!A1189="TOM","",CONCATENATE(Convertion!A1189,",",Convertion!B1189))</f>
        <v/>
      </c>
    </row>
    <row r="1189" ht="15">
      <c r="A1189" t="str">
        <f>IF(Convertion!A1190="TOM","",CONCATENATE(Convertion!A1190,",",Convertion!B1190))</f>
        <v/>
      </c>
    </row>
    <row r="1190" ht="15">
      <c r="A1190" t="str">
        <f>IF(Convertion!A1191="TOM","",CONCATENATE(Convertion!A1191,",",Convertion!B1191))</f>
        <v/>
      </c>
    </row>
    <row r="1191" ht="15">
      <c r="A1191" t="str">
        <f>IF(Convertion!A1192="TOM","",CONCATENATE(Convertion!A1192,",",Convertion!B1192))</f>
        <v/>
      </c>
    </row>
    <row r="1192" ht="15">
      <c r="A1192" t="str">
        <f>IF(Convertion!A1193="TOM","",CONCATENATE(Convertion!A1193,",",Convertion!B1193))</f>
        <v/>
      </c>
    </row>
    <row r="1193" ht="15">
      <c r="A1193" t="str">
        <f>IF(Convertion!A1194="TOM","",CONCATENATE(Convertion!A1194,",",Convertion!B1194))</f>
        <v/>
      </c>
    </row>
    <row r="1194" ht="15">
      <c r="A1194" t="str">
        <f>IF(Convertion!A1195="TOM","",CONCATENATE(Convertion!A1195,",",Convertion!B1195))</f>
        <v/>
      </c>
    </row>
    <row r="1195" ht="15">
      <c r="A1195" t="str">
        <f>IF(Convertion!A1196="TOM","",CONCATENATE(Convertion!A1196,",",Convertion!B1196))</f>
        <v/>
      </c>
    </row>
    <row r="1196" ht="15">
      <c r="A1196" t="str">
        <f>IF(Convertion!A1197="TOM","",CONCATENATE(Convertion!A1197,",",Convertion!B1197))</f>
        <v/>
      </c>
    </row>
    <row r="1197" ht="15">
      <c r="A1197" t="str">
        <f>IF(Convertion!A1198="TOM","",CONCATENATE(Convertion!A1198,",",Convertion!B1198))</f>
        <v/>
      </c>
    </row>
    <row r="1198" ht="15">
      <c r="A1198" t="str">
        <f>IF(Convertion!A1199="TOM","",CONCATENATE(Convertion!A1199,",",Convertion!B1199))</f>
        <v/>
      </c>
    </row>
    <row r="1199" ht="15">
      <c r="A1199" t="str">
        <f>IF(Convertion!A1200="TOM","",CONCATENATE(Convertion!A1200,",",Convertion!B1200))</f>
        <v/>
      </c>
    </row>
    <row r="1200" ht="15">
      <c r="A1200" t="str">
        <f>IF(Convertion!A1201="TOM","",CONCATENATE(Convertion!A1201,",",Convertion!B1201))</f>
        <v/>
      </c>
    </row>
    <row r="1201" ht="15">
      <c r="A1201" t="str">
        <f>IF(Convertion!A1202="TOM","",CONCATENATE(Convertion!A1202,",",Convertion!B1202))</f>
        <v/>
      </c>
    </row>
    <row r="1202" ht="15">
      <c r="A1202" t="str">
        <f>IF(Convertion!A1203="TOM","",CONCATENATE(Convertion!A1203,",",Convertion!B1203))</f>
        <v/>
      </c>
    </row>
    <row r="1203" ht="15">
      <c r="A1203" t="str">
        <f>IF(Convertion!A1204="TOM","",CONCATENATE(Convertion!A1204,",",Convertion!B1204))</f>
        <v/>
      </c>
    </row>
    <row r="1204" ht="15">
      <c r="A1204" t="str">
        <f>IF(Convertion!A1205="TOM","",CONCATENATE(Convertion!A1205,",",Convertion!B1205))</f>
        <v/>
      </c>
    </row>
    <row r="1205" ht="15">
      <c r="A1205" t="str">
        <f>IF(Convertion!A1206="TOM","",CONCATENATE(Convertion!A1206,",",Convertion!B1206))</f>
        <v/>
      </c>
    </row>
    <row r="1206" ht="15">
      <c r="A1206" t="str">
        <f>IF(Convertion!A1207="TOM","",CONCATENATE(Convertion!A1207,",",Convertion!B1207))</f>
        <v/>
      </c>
    </row>
    <row r="1207" ht="15">
      <c r="A1207" t="str">
        <f>IF(Convertion!A1208="TOM","",CONCATENATE(Convertion!A1208,",",Convertion!B1208))</f>
        <v/>
      </c>
    </row>
    <row r="1208" ht="15">
      <c r="A1208" t="str">
        <f>IF(Convertion!A1209="TOM","",CONCATENATE(Convertion!A1209,",",Convertion!B1209))</f>
        <v/>
      </c>
    </row>
    <row r="1209" ht="15">
      <c r="A1209" t="str">
        <f>IF(Convertion!A1210="TOM","",CONCATENATE(Convertion!A1210,",",Convertion!B1210))</f>
        <v/>
      </c>
    </row>
    <row r="1210" ht="15">
      <c r="A1210" t="str">
        <f>IF(Convertion!A1211="TOM","",CONCATENATE(Convertion!A1211,",",Convertion!B1211))</f>
        <v/>
      </c>
    </row>
    <row r="1211" ht="15">
      <c r="A1211" t="str">
        <f>IF(Convertion!A1212="TOM","",CONCATENATE(Convertion!A1212,",",Convertion!B1212))</f>
        <v/>
      </c>
    </row>
    <row r="1212" ht="15">
      <c r="A1212" t="str">
        <f>IF(Convertion!A1213="TOM","",CONCATENATE(Convertion!A1213,",",Convertion!B1213))</f>
        <v/>
      </c>
    </row>
    <row r="1213" ht="15">
      <c r="A1213" t="str">
        <f>IF(Convertion!A1214="TOM","",CONCATENATE(Convertion!A1214,",",Convertion!B1214))</f>
        <v/>
      </c>
    </row>
    <row r="1214" ht="15">
      <c r="A1214" t="str">
        <f>IF(Convertion!A1215="TOM","",CONCATENATE(Convertion!A1215,",",Convertion!B1215))</f>
        <v/>
      </c>
    </row>
    <row r="1215" ht="15">
      <c r="A1215" t="str">
        <f>IF(Convertion!A1216="TOM","",CONCATENATE(Convertion!A1216,",",Convertion!B1216))</f>
        <v/>
      </c>
    </row>
    <row r="1216" ht="15">
      <c r="A1216" t="str">
        <f>IF(Convertion!A1217="TOM","",CONCATENATE(Convertion!A1217,",",Convertion!B1217))</f>
        <v/>
      </c>
    </row>
    <row r="1217" ht="15">
      <c r="A1217" t="str">
        <f>IF(Convertion!A1218="TOM","",CONCATENATE(Convertion!A1218,",",Convertion!B1218))</f>
        <v/>
      </c>
    </row>
    <row r="1218" ht="15">
      <c r="A1218" t="str">
        <f>IF(Convertion!A1219="TOM","",CONCATENATE(Convertion!A1219,",",Convertion!B1219))</f>
        <v/>
      </c>
    </row>
    <row r="1219" ht="15">
      <c r="A1219" t="str">
        <f>IF(Convertion!A1220="TOM","",CONCATENATE(Convertion!A1220,",",Convertion!B1220))</f>
        <v/>
      </c>
    </row>
    <row r="1220" ht="15">
      <c r="A1220" t="str">
        <f>IF(Convertion!A1221="TOM","",CONCATENATE(Convertion!A1221,",",Convertion!B1221))</f>
        <v/>
      </c>
    </row>
    <row r="1221" ht="15">
      <c r="A1221" t="str">
        <f>IF(Convertion!A1222="TOM","",CONCATENATE(Convertion!A1222,",",Convertion!B1222))</f>
        <v/>
      </c>
    </row>
    <row r="1222" ht="15">
      <c r="A1222" t="str">
        <f>IF(Convertion!A1223="TOM","",CONCATENATE(Convertion!A1223,",",Convertion!B1223))</f>
        <v/>
      </c>
    </row>
    <row r="1223" ht="15">
      <c r="A1223" t="str">
        <f>IF(Convertion!A1224="TOM","",CONCATENATE(Convertion!A1224,",",Convertion!B1224))</f>
        <v/>
      </c>
    </row>
    <row r="1224" ht="15">
      <c r="A1224" t="str">
        <f>IF(Convertion!A1225="TOM","",CONCATENATE(Convertion!A1225,",",Convertion!B1225))</f>
        <v/>
      </c>
    </row>
    <row r="1225" ht="15">
      <c r="A1225" t="str">
        <f>IF(Convertion!A1226="TOM","",CONCATENATE(Convertion!A1226,",",Convertion!B1226))</f>
        <v/>
      </c>
    </row>
    <row r="1226" ht="15">
      <c r="A1226" t="str">
        <f>IF(Convertion!A1227="TOM","",CONCATENATE(Convertion!A1227,",",Convertion!B1227))</f>
        <v/>
      </c>
    </row>
    <row r="1227" ht="15">
      <c r="A1227" t="str">
        <f>IF(Convertion!A1228="TOM","",CONCATENATE(Convertion!A1228,",",Convertion!B1228))</f>
        <v/>
      </c>
    </row>
    <row r="1228" ht="15">
      <c r="A1228" t="str">
        <f>IF(Convertion!A1229="TOM","",CONCATENATE(Convertion!A1229,",",Convertion!B1229))</f>
        <v/>
      </c>
    </row>
    <row r="1229" ht="15">
      <c r="A1229" t="str">
        <f>IF(Convertion!A1230="TOM","",CONCATENATE(Convertion!A1230,",",Convertion!B1230))</f>
        <v/>
      </c>
    </row>
    <row r="1230" ht="15">
      <c r="A1230" t="str">
        <f>IF(Convertion!A1231="TOM","",CONCATENATE(Convertion!A1231,",",Convertion!B1231))</f>
        <v/>
      </c>
    </row>
    <row r="1231" ht="15">
      <c r="A1231" t="str">
        <f>IF(Convertion!A1232="TOM","",CONCATENATE(Convertion!A1232,",",Convertion!B1232))</f>
        <v/>
      </c>
    </row>
    <row r="1232" ht="15">
      <c r="A1232" t="str">
        <f>IF(Convertion!A1233="TOM","",CONCATENATE(Convertion!A1233,",",Convertion!B1233))</f>
        <v/>
      </c>
    </row>
    <row r="1233" ht="15">
      <c r="A1233" t="str">
        <f>IF(Convertion!A1234="TOM","",CONCATENATE(Convertion!A1234,",",Convertion!B1234))</f>
        <v/>
      </c>
    </row>
    <row r="1234" ht="15">
      <c r="A1234" t="str">
        <f>IF(Convertion!A1235="TOM","",CONCATENATE(Convertion!A1235,",",Convertion!B1235))</f>
        <v/>
      </c>
    </row>
    <row r="1235" ht="15">
      <c r="A1235" t="str">
        <f>IF(Convertion!A1236="TOM","",CONCATENATE(Convertion!A1236,",",Convertion!B1236))</f>
        <v/>
      </c>
    </row>
    <row r="1236" ht="15">
      <c r="A1236" t="str">
        <f>IF(Convertion!A1237="TOM","",CONCATENATE(Convertion!A1237,",",Convertion!B1237))</f>
        <v/>
      </c>
    </row>
    <row r="1237" ht="15">
      <c r="A1237" t="str">
        <f>IF(Convertion!A1238="TOM","",CONCATENATE(Convertion!A1238,",",Convertion!B1238))</f>
        <v/>
      </c>
    </row>
    <row r="1238" ht="15">
      <c r="A1238" t="str">
        <f>IF(Convertion!A1239="TOM","",CONCATENATE(Convertion!A1239,",",Convertion!B1239))</f>
        <v/>
      </c>
    </row>
    <row r="1239" ht="15">
      <c r="A1239" t="str">
        <f>IF(Convertion!A1240="TOM","",CONCATENATE(Convertion!A1240,",",Convertion!B1240))</f>
        <v/>
      </c>
    </row>
    <row r="1240" ht="15">
      <c r="A1240" t="str">
        <f>IF(Convertion!A1241="TOM","",CONCATENATE(Convertion!A1241,",",Convertion!B1241))</f>
        <v/>
      </c>
    </row>
    <row r="1241" ht="15">
      <c r="A1241" t="str">
        <f>IF(Convertion!A1242="TOM","",CONCATENATE(Convertion!A1242,",",Convertion!B1242))</f>
        <v/>
      </c>
    </row>
    <row r="1242" ht="15">
      <c r="A1242" t="str">
        <f>IF(Convertion!A1243="TOM","",CONCATENATE(Convertion!A1243,",",Convertion!B1243))</f>
        <v/>
      </c>
    </row>
    <row r="1243" ht="15">
      <c r="A1243" t="str">
        <f>IF(Convertion!A1244="TOM","",CONCATENATE(Convertion!A1244,",",Convertion!B1244))</f>
        <v/>
      </c>
    </row>
    <row r="1244" ht="15">
      <c r="A1244" t="str">
        <f>IF(Convertion!A1245="TOM","",CONCATENATE(Convertion!A1245,",",Convertion!B1245))</f>
        <v/>
      </c>
    </row>
    <row r="1245" ht="15">
      <c r="A1245" t="str">
        <f>IF(Convertion!A1246="TOM","",CONCATENATE(Convertion!A1246,",",Convertion!B1246))</f>
        <v/>
      </c>
    </row>
    <row r="1246" ht="15">
      <c r="A1246" t="str">
        <f>IF(Convertion!A1247="TOM","",CONCATENATE(Convertion!A1247,",",Convertion!B1247))</f>
        <v/>
      </c>
    </row>
    <row r="1247" ht="15">
      <c r="A1247" t="str">
        <f>IF(Convertion!A1248="TOM","",CONCATENATE(Convertion!A1248,",",Convertion!B1248))</f>
        <v/>
      </c>
    </row>
    <row r="1248" ht="15">
      <c r="A1248" t="str">
        <f>IF(Convertion!A1249="TOM","",CONCATENATE(Convertion!A1249,",",Convertion!B1249))</f>
        <v/>
      </c>
    </row>
    <row r="1249" ht="15">
      <c r="A1249" t="str">
        <f>IF(Convertion!A1250="TOM","",CONCATENATE(Convertion!A1250,",",Convertion!B1250))</f>
        <v/>
      </c>
    </row>
    <row r="1250" ht="15">
      <c r="A1250" t="str">
        <f>IF(Convertion!A1251="TOM","",CONCATENATE(Convertion!A1251,",",Convertion!B1251))</f>
        <v/>
      </c>
    </row>
    <row r="1251" ht="15">
      <c r="A1251" t="str">
        <f>IF(Convertion!A1252="TOM","",CONCATENATE(Convertion!A1252,",",Convertion!B1252))</f>
        <v/>
      </c>
    </row>
    <row r="1252" ht="15">
      <c r="A1252" t="str">
        <f>IF(Convertion!A1253="TOM","",CONCATENATE(Convertion!A1253,",",Convertion!B1253))</f>
        <v/>
      </c>
    </row>
    <row r="1253" ht="15">
      <c r="A1253" t="str">
        <f>IF(Convertion!A1254="TOM","",CONCATENATE(Convertion!A1254,",",Convertion!B1254))</f>
        <v/>
      </c>
    </row>
    <row r="1254" ht="15">
      <c r="A1254" t="str">
        <f>IF(Convertion!A1255="TOM","",CONCATENATE(Convertion!A1255,",",Convertion!B1255))</f>
        <v/>
      </c>
    </row>
    <row r="1255" ht="15">
      <c r="A1255" t="str">
        <f>IF(Convertion!A1256="TOM","",CONCATENATE(Convertion!A1256,",",Convertion!B1256))</f>
        <v/>
      </c>
    </row>
    <row r="1256" ht="15">
      <c r="A1256" t="str">
        <f>IF(Convertion!A1257="TOM","",CONCATENATE(Convertion!A1257,",",Convertion!B1257))</f>
        <v/>
      </c>
    </row>
    <row r="1257" ht="15">
      <c r="A1257" t="str">
        <f>IF(Convertion!A1258="TOM","",CONCATENATE(Convertion!A1258,",",Convertion!B1258))</f>
        <v/>
      </c>
    </row>
    <row r="1258" ht="15">
      <c r="A1258" t="str">
        <f>IF(Convertion!A1259="TOM","",CONCATENATE(Convertion!A1259,",",Convertion!B1259))</f>
        <v/>
      </c>
    </row>
    <row r="1259" ht="15">
      <c r="A1259" t="str">
        <f>IF(Convertion!A1260="TOM","",CONCATENATE(Convertion!A1260,",",Convertion!B1260))</f>
        <v/>
      </c>
    </row>
    <row r="1260" ht="15">
      <c r="A1260" t="str">
        <f>IF(Convertion!A1261="TOM","",CONCATENATE(Convertion!A1261,",",Convertion!B1261))</f>
        <v/>
      </c>
    </row>
    <row r="1261" ht="15">
      <c r="A1261" t="str">
        <f>IF(Convertion!A1262="TOM","",CONCATENATE(Convertion!A1262,",",Convertion!B1262))</f>
        <v/>
      </c>
    </row>
    <row r="1262" ht="15">
      <c r="A1262" t="str">
        <f>IF(Convertion!A1263="TOM","",CONCATENATE(Convertion!A1263,",",Convertion!B1263))</f>
        <v/>
      </c>
    </row>
    <row r="1263" ht="15">
      <c r="A1263" t="str">
        <f>IF(Convertion!A1264="TOM","",CONCATENATE(Convertion!A1264,",",Convertion!B1264))</f>
        <v/>
      </c>
    </row>
    <row r="1264" ht="15">
      <c r="A1264" t="str">
        <f>IF(Convertion!A1265="TOM","",CONCATENATE(Convertion!A1265,",",Convertion!B1265))</f>
        <v/>
      </c>
    </row>
    <row r="1265" ht="15">
      <c r="A1265" t="str">
        <f>IF(Convertion!A1266="TOM","",CONCATENATE(Convertion!A1266,",",Convertion!B1266))</f>
        <v/>
      </c>
    </row>
    <row r="1266" ht="15">
      <c r="A1266" t="str">
        <f>IF(Convertion!A1267="TOM","",CONCATENATE(Convertion!A1267,",",Convertion!B1267))</f>
        <v/>
      </c>
    </row>
    <row r="1267" ht="15">
      <c r="A1267" t="str">
        <f>IF(Convertion!A1268="TOM","",CONCATENATE(Convertion!A1268,",",Convertion!B1268))</f>
        <v/>
      </c>
    </row>
    <row r="1268" ht="15">
      <c r="A1268" t="str">
        <f>IF(Convertion!A1269="TOM","",CONCATENATE(Convertion!A1269,",",Convertion!B1269))</f>
        <v/>
      </c>
    </row>
    <row r="1269" ht="15">
      <c r="A1269" t="str">
        <f>IF(Convertion!A1270="TOM","",CONCATENATE(Convertion!A1270,",",Convertion!B1270))</f>
        <v/>
      </c>
    </row>
    <row r="1270" ht="15">
      <c r="A1270" t="str">
        <f>IF(Convertion!A1271="TOM","",CONCATENATE(Convertion!A1271,",",Convertion!B1271))</f>
        <v/>
      </c>
    </row>
    <row r="1271" ht="15">
      <c r="A1271" t="str">
        <f>IF(Convertion!A1272="TOM","",CONCATENATE(Convertion!A1272,",",Convertion!B1272))</f>
        <v/>
      </c>
    </row>
    <row r="1272" ht="15">
      <c r="A1272" t="str">
        <f>IF(Convertion!A1273="TOM","",CONCATENATE(Convertion!A1273,",",Convertion!B1273))</f>
        <v/>
      </c>
    </row>
    <row r="1273" ht="15">
      <c r="A1273" t="str">
        <f>IF(Convertion!A1274="TOM","",CONCATENATE(Convertion!A1274,",",Convertion!B1274))</f>
        <v/>
      </c>
    </row>
    <row r="1274" ht="15">
      <c r="A1274" t="str">
        <f>IF(Convertion!A1275="TOM","",CONCATENATE(Convertion!A1275,",",Convertion!B1275))</f>
        <v/>
      </c>
    </row>
    <row r="1275" ht="15">
      <c r="A1275" t="str">
        <f>IF(Convertion!A1276="TOM","",CONCATENATE(Convertion!A1276,",",Convertion!B1276))</f>
        <v/>
      </c>
    </row>
    <row r="1276" ht="15">
      <c r="A1276" t="str">
        <f>IF(Convertion!A1277="TOM","",CONCATENATE(Convertion!A1277,",",Convertion!B1277))</f>
        <v/>
      </c>
    </row>
    <row r="1277" ht="15">
      <c r="A1277" t="str">
        <f>IF(Convertion!A1278="TOM","",CONCATENATE(Convertion!A1278,",",Convertion!B1278))</f>
        <v/>
      </c>
    </row>
    <row r="1278" ht="15">
      <c r="A1278" t="str">
        <f>IF(Convertion!A1279="TOM","",CONCATENATE(Convertion!A1279,",",Convertion!B1279))</f>
        <v/>
      </c>
    </row>
    <row r="1279" ht="15">
      <c r="A1279" t="str">
        <f>IF(Convertion!A1280="TOM","",CONCATENATE(Convertion!A1280,",",Convertion!B1280))</f>
        <v/>
      </c>
    </row>
    <row r="1280" ht="15">
      <c r="A1280" t="str">
        <f>IF(Convertion!A1281="TOM","",CONCATENATE(Convertion!A1281,",",Convertion!B1281))</f>
        <v/>
      </c>
    </row>
    <row r="1281" ht="15">
      <c r="A1281" t="str">
        <f>IF(Convertion!A1282="TOM","",CONCATENATE(Convertion!A1282,",",Convertion!B1282))</f>
        <v/>
      </c>
    </row>
    <row r="1282" ht="15">
      <c r="A1282" t="str">
        <f>IF(Convertion!A1283="TOM","",CONCATENATE(Convertion!A1283,",",Convertion!B1283))</f>
        <v/>
      </c>
    </row>
    <row r="1283" ht="15">
      <c r="A1283" t="str">
        <f>IF(Convertion!A1284="TOM","",CONCATENATE(Convertion!A1284,",",Convertion!B1284))</f>
        <v/>
      </c>
    </row>
    <row r="1284" ht="15">
      <c r="A1284" t="str">
        <f>IF(Convertion!A1285="TOM","",CONCATENATE(Convertion!A1285,",",Convertion!B1285))</f>
        <v/>
      </c>
    </row>
    <row r="1285" ht="15">
      <c r="A1285" t="str">
        <f>IF(Convertion!A1286="TOM","",CONCATENATE(Convertion!A1286,",",Convertion!B1286))</f>
        <v/>
      </c>
    </row>
    <row r="1286" ht="15">
      <c r="A1286" t="str">
        <f>IF(Convertion!A1287="TOM","",CONCATENATE(Convertion!A1287,",",Convertion!B1287))</f>
        <v/>
      </c>
    </row>
    <row r="1287" ht="15">
      <c r="A1287" t="str">
        <f>IF(Convertion!A1288="TOM","",CONCATENATE(Convertion!A1288,",",Convertion!B1288))</f>
        <v/>
      </c>
    </row>
    <row r="1288" ht="15">
      <c r="A1288" t="str">
        <f>IF(Convertion!A1289="TOM","",CONCATENATE(Convertion!A1289,",",Convertion!B1289))</f>
        <v/>
      </c>
    </row>
    <row r="1289" ht="15">
      <c r="A1289" t="str">
        <f>IF(Convertion!A1290="TOM","",CONCATENATE(Convertion!A1290,",",Convertion!B1290))</f>
        <v/>
      </c>
    </row>
    <row r="1290" ht="15">
      <c r="A1290" t="str">
        <f>IF(Convertion!A1291="TOM","",CONCATENATE(Convertion!A1291,",",Convertion!B1291))</f>
        <v/>
      </c>
    </row>
    <row r="1291" ht="15">
      <c r="A1291" t="str">
        <f>IF(Convertion!A1292="TOM","",CONCATENATE(Convertion!A1292,",",Convertion!B1292))</f>
        <v/>
      </c>
    </row>
    <row r="1292" ht="15">
      <c r="A1292" t="str">
        <f>IF(Convertion!A1293="TOM","",CONCATENATE(Convertion!A1293,",",Convertion!B1293))</f>
        <v/>
      </c>
    </row>
    <row r="1293" ht="15">
      <c r="A1293" t="str">
        <f>IF(Convertion!A1294="TOM","",CONCATENATE(Convertion!A1294,",",Convertion!B1294))</f>
        <v/>
      </c>
    </row>
    <row r="1294" ht="15">
      <c r="A1294" t="str">
        <f>IF(Convertion!A1295="TOM","",CONCATENATE(Convertion!A1295,",",Convertion!B1295))</f>
        <v/>
      </c>
    </row>
    <row r="1295" ht="15">
      <c r="A1295" t="str">
        <f>IF(Convertion!A1296="TOM","",CONCATENATE(Convertion!A1296,",",Convertion!B1296))</f>
        <v/>
      </c>
    </row>
    <row r="1296" ht="15">
      <c r="A1296" t="str">
        <f>IF(Convertion!A1297="TOM","",CONCATENATE(Convertion!A1297,",",Convertion!B1297))</f>
        <v/>
      </c>
    </row>
    <row r="1297" ht="15">
      <c r="A1297" t="str">
        <f>IF(Convertion!A1298="TOM","",CONCATENATE(Convertion!A1298,",",Convertion!B1298))</f>
        <v/>
      </c>
    </row>
    <row r="1298" ht="15">
      <c r="A1298" t="str">
        <f>IF(Convertion!A1299="TOM","",CONCATENATE(Convertion!A1299,",",Convertion!B1299))</f>
        <v/>
      </c>
    </row>
    <row r="1299" ht="15">
      <c r="A1299" t="str">
        <f>IF(Convertion!A1300="TOM","",CONCATENATE(Convertion!A1300,",",Convertion!B1300))</f>
        <v/>
      </c>
    </row>
    <row r="1300" ht="15">
      <c r="A1300" t="str">
        <f>IF(Convertion!A1301="TOM","",CONCATENATE(Convertion!A1301,",",Convertion!B1301))</f>
        <v/>
      </c>
    </row>
    <row r="1301" ht="15">
      <c r="A1301" t="str">
        <f>IF(Convertion!A1302="TOM","",CONCATENATE(Convertion!A1302,",",Convertion!B1302))</f>
        <v/>
      </c>
    </row>
    <row r="1302" ht="15">
      <c r="A1302" t="str">
        <f>IF(Convertion!A1303="TOM","",CONCATENATE(Convertion!A1303,",",Convertion!B1303))</f>
        <v/>
      </c>
    </row>
    <row r="1303" ht="15">
      <c r="A1303" t="str">
        <f>IF(Convertion!A1304="TOM","",CONCATENATE(Convertion!A1304,",",Convertion!B1304))</f>
        <v/>
      </c>
    </row>
    <row r="1304" ht="15">
      <c r="A1304" t="str">
        <f>IF(Convertion!A1305="TOM","",CONCATENATE(Convertion!A1305,",",Convertion!B1305))</f>
        <v/>
      </c>
    </row>
    <row r="1305" ht="15">
      <c r="A1305" t="str">
        <f>IF(Convertion!A1306="TOM","",CONCATENATE(Convertion!A1306,",",Convertion!B1306))</f>
        <v/>
      </c>
    </row>
    <row r="1306" ht="15">
      <c r="A1306" t="str">
        <f>IF(Convertion!A1307="TOM","",CONCATENATE(Convertion!A1307,",",Convertion!B1307))</f>
        <v/>
      </c>
    </row>
    <row r="1307" ht="15">
      <c r="A1307" t="str">
        <f>IF(Convertion!A1308="TOM","",CONCATENATE(Convertion!A1308,",",Convertion!B1308))</f>
        <v/>
      </c>
    </row>
    <row r="1308" ht="15">
      <c r="A1308" t="str">
        <f>IF(Convertion!A1309="TOM","",CONCATENATE(Convertion!A1309,",",Convertion!B1309))</f>
        <v/>
      </c>
    </row>
    <row r="1309" ht="15">
      <c r="A1309" t="str">
        <f>IF(Convertion!A1310="TOM","",CONCATENATE(Convertion!A1310,",",Convertion!B1310))</f>
        <v/>
      </c>
    </row>
    <row r="1310" ht="15">
      <c r="A1310" t="str">
        <f>IF(Convertion!A1311="TOM","",CONCATENATE(Convertion!A1311,",",Convertion!B1311))</f>
        <v/>
      </c>
    </row>
    <row r="1311" ht="15">
      <c r="A1311" t="str">
        <f>IF(Convertion!A1312="TOM","",CONCATENATE(Convertion!A1312,",",Convertion!B1312))</f>
        <v/>
      </c>
    </row>
    <row r="1312" ht="15">
      <c r="A1312" t="str">
        <f>IF(Convertion!A1313="TOM","",CONCATENATE(Convertion!A1313,",",Convertion!B1313))</f>
        <v/>
      </c>
    </row>
    <row r="1313" ht="15">
      <c r="A1313" t="str">
        <f>IF(Convertion!A1314="TOM","",CONCATENATE(Convertion!A1314,",",Convertion!B1314))</f>
        <v/>
      </c>
    </row>
    <row r="1314" ht="15">
      <c r="A1314" t="str">
        <f>IF(Convertion!A1315="TOM","",CONCATENATE(Convertion!A1315,",",Convertion!B1315))</f>
        <v/>
      </c>
    </row>
    <row r="1315" ht="15">
      <c r="A1315" t="str">
        <f>IF(Convertion!A1316="TOM","",CONCATENATE(Convertion!A1316,",",Convertion!B1316))</f>
        <v/>
      </c>
    </row>
    <row r="1316" ht="15">
      <c r="A1316" t="str">
        <f>IF(Convertion!A1317="TOM","",CONCATENATE(Convertion!A1317,",",Convertion!B1317))</f>
        <v/>
      </c>
    </row>
    <row r="1317" ht="15">
      <c r="A1317" t="str">
        <f>IF(Convertion!A1318="TOM","",CONCATENATE(Convertion!A1318,",",Convertion!B1318))</f>
        <v/>
      </c>
    </row>
    <row r="1318" ht="15">
      <c r="A1318" t="str">
        <f>IF(Convertion!A1319="TOM","",CONCATENATE(Convertion!A1319,",",Convertion!B1319))</f>
        <v/>
      </c>
    </row>
    <row r="1319" ht="15">
      <c r="A1319" t="str">
        <f>IF(Convertion!A1320="TOM","",CONCATENATE(Convertion!A1320,",",Convertion!B1320))</f>
        <v/>
      </c>
    </row>
    <row r="1320" ht="15">
      <c r="A1320" t="str">
        <f>IF(Convertion!A1321="TOM","",CONCATENATE(Convertion!A1321,",",Convertion!B1321))</f>
        <v/>
      </c>
    </row>
    <row r="1321" ht="15">
      <c r="A1321" t="str">
        <f>IF(Convertion!A1322="TOM","",CONCATENATE(Convertion!A1322,",",Convertion!B1322))</f>
        <v/>
      </c>
    </row>
    <row r="1322" ht="15">
      <c r="A1322" t="str">
        <f>IF(Convertion!A1323="TOM","",CONCATENATE(Convertion!A1323,",",Convertion!B1323))</f>
        <v/>
      </c>
    </row>
    <row r="1323" ht="15">
      <c r="A1323" t="str">
        <f>IF(Convertion!A1324="TOM","",CONCATENATE(Convertion!A1324,",",Convertion!B1324))</f>
        <v/>
      </c>
    </row>
    <row r="1324" ht="15">
      <c r="A1324" t="str">
        <f>IF(Convertion!A1325="TOM","",CONCATENATE(Convertion!A1325,",",Convertion!B1325))</f>
        <v/>
      </c>
    </row>
    <row r="1325" ht="15">
      <c r="A1325" t="str">
        <f>IF(Convertion!A1326="TOM","",CONCATENATE(Convertion!A1326,",",Convertion!B1326))</f>
        <v/>
      </c>
    </row>
    <row r="1326" ht="15">
      <c r="A1326" t="str">
        <f>IF(Convertion!A1327="TOM","",CONCATENATE(Convertion!A1327,",",Convertion!B1327))</f>
        <v/>
      </c>
    </row>
    <row r="1327" ht="15">
      <c r="A1327" t="str">
        <f>IF(Convertion!A1328="TOM","",CONCATENATE(Convertion!A1328,",",Convertion!B1328))</f>
        <v/>
      </c>
    </row>
    <row r="1328" ht="15">
      <c r="A1328" t="str">
        <f>IF(Convertion!A1329="TOM","",CONCATENATE(Convertion!A1329,",",Convertion!B1329))</f>
        <v/>
      </c>
    </row>
    <row r="1329" ht="15">
      <c r="A1329" t="str">
        <f>IF(Convertion!A1330="TOM","",CONCATENATE(Convertion!A1330,",",Convertion!B1330))</f>
        <v/>
      </c>
    </row>
    <row r="1330" ht="15">
      <c r="A1330" t="str">
        <f>IF(Convertion!A1331="TOM","",CONCATENATE(Convertion!A1331,",",Convertion!B1331))</f>
        <v/>
      </c>
    </row>
    <row r="1331" ht="15">
      <c r="A1331" t="str">
        <f>IF(Convertion!A1332="TOM","",CONCATENATE(Convertion!A1332,",",Convertion!B1332))</f>
        <v/>
      </c>
    </row>
    <row r="1332" ht="15">
      <c r="A1332" t="str">
        <f>IF(Convertion!A1333="TOM","",CONCATENATE(Convertion!A1333,",",Convertion!B1333))</f>
        <v/>
      </c>
    </row>
    <row r="1333" ht="15">
      <c r="A1333" t="str">
        <f>IF(Convertion!A1334="TOM","",CONCATENATE(Convertion!A1334,",",Convertion!B1334))</f>
        <v/>
      </c>
    </row>
    <row r="1334" ht="15">
      <c r="A1334" t="str">
        <f>IF(Convertion!A1335="TOM","",CONCATENATE(Convertion!A1335,",",Convertion!B1335))</f>
        <v/>
      </c>
    </row>
    <row r="1335" ht="15">
      <c r="A1335" t="str">
        <f>IF(Convertion!A1336="TOM","",CONCATENATE(Convertion!A1336,",",Convertion!B1336))</f>
        <v/>
      </c>
    </row>
    <row r="1336" ht="15">
      <c r="A1336" t="str">
        <f>IF(Convertion!A1337="TOM","",CONCATENATE(Convertion!A1337,",",Convertion!B1337))</f>
        <v/>
      </c>
    </row>
    <row r="1337" ht="15">
      <c r="A1337" t="str">
        <f>IF(Convertion!A1338="TOM","",CONCATENATE(Convertion!A1338,",",Convertion!B1338))</f>
        <v/>
      </c>
    </row>
    <row r="1338" ht="15">
      <c r="A1338" t="str">
        <f>IF(Convertion!A1339="TOM","",CONCATENATE(Convertion!A1339,",",Convertion!B1339))</f>
        <v/>
      </c>
    </row>
    <row r="1339" ht="15">
      <c r="A1339" t="str">
        <f>IF(Convertion!A1340="TOM","",CONCATENATE(Convertion!A1340,",",Convertion!B1340))</f>
        <v/>
      </c>
    </row>
    <row r="1340" ht="15">
      <c r="A1340" t="str">
        <f>IF(Convertion!A1341="TOM","",CONCATENATE(Convertion!A1341,",",Convertion!B1341))</f>
        <v/>
      </c>
    </row>
    <row r="1341" ht="15">
      <c r="A1341" t="str">
        <f>IF(Convertion!A1342="TOM","",CONCATENATE(Convertion!A1342,",",Convertion!B1342))</f>
        <v/>
      </c>
    </row>
    <row r="1342" ht="15">
      <c r="A1342" t="str">
        <f>IF(Convertion!A1343="TOM","",CONCATENATE(Convertion!A1343,",",Convertion!B1343))</f>
        <v/>
      </c>
    </row>
    <row r="1343" ht="15">
      <c r="A1343" t="str">
        <f>IF(Convertion!A1344="TOM","",CONCATENATE(Convertion!A1344,",",Convertion!B1344))</f>
        <v/>
      </c>
    </row>
    <row r="1344" ht="15">
      <c r="A1344" t="str">
        <f>IF(Convertion!A1345="TOM","",CONCATENATE(Convertion!A1345,",",Convertion!B1345))</f>
        <v/>
      </c>
    </row>
    <row r="1345" ht="15">
      <c r="A1345" t="str">
        <f>IF(Convertion!A1346="TOM","",CONCATENATE(Convertion!A1346,",",Convertion!B1346))</f>
        <v/>
      </c>
    </row>
    <row r="1346" ht="15">
      <c r="A1346" t="str">
        <f>IF(Convertion!A1347="TOM","",CONCATENATE(Convertion!A1347,",",Convertion!B1347))</f>
        <v/>
      </c>
    </row>
    <row r="1347" ht="15">
      <c r="A1347" t="str">
        <f>IF(Convertion!A1348="TOM","",CONCATENATE(Convertion!A1348,",",Convertion!B1348))</f>
        <v/>
      </c>
    </row>
    <row r="1348" ht="15">
      <c r="A1348" t="str">
        <f>IF(Convertion!A1349="TOM","",CONCATENATE(Convertion!A1349,",",Convertion!B1349))</f>
        <v/>
      </c>
    </row>
    <row r="1349" ht="15">
      <c r="A1349" t="str">
        <f>IF(Convertion!A1350="TOM","",CONCATENATE(Convertion!A1350,",",Convertion!B1350))</f>
        <v/>
      </c>
    </row>
    <row r="1350" ht="15">
      <c r="A1350" t="str">
        <f>IF(Convertion!A1351="TOM","",CONCATENATE(Convertion!A1351,",",Convertion!B1351))</f>
        <v/>
      </c>
    </row>
    <row r="1351" ht="15">
      <c r="A1351" t="str">
        <f>IF(Convertion!A1352="TOM","",CONCATENATE(Convertion!A1352,",",Convertion!B1352))</f>
        <v/>
      </c>
    </row>
    <row r="1352" ht="15">
      <c r="A1352" t="str">
        <f>IF(Convertion!A1353="TOM","",CONCATENATE(Convertion!A1353,",",Convertion!B1353))</f>
        <v/>
      </c>
    </row>
    <row r="1353" ht="15">
      <c r="A1353" t="str">
        <f>IF(Convertion!A1354="TOM","",CONCATENATE(Convertion!A1354,",",Convertion!B1354))</f>
        <v/>
      </c>
    </row>
    <row r="1354" ht="15">
      <c r="A1354" t="str">
        <f>IF(Convertion!A1355="TOM","",CONCATENATE(Convertion!A1355,",",Convertion!B1355))</f>
        <v/>
      </c>
    </row>
    <row r="1355" ht="15">
      <c r="A1355" t="str">
        <f>IF(Convertion!A1356="TOM","",CONCATENATE(Convertion!A1356,",",Convertion!B1356))</f>
        <v/>
      </c>
    </row>
    <row r="1356" ht="15">
      <c r="A1356" t="str">
        <f>IF(Convertion!A1357="TOM","",CONCATENATE(Convertion!A1357,",",Convertion!B1357))</f>
        <v/>
      </c>
    </row>
    <row r="1357" ht="15">
      <c r="A1357" t="str">
        <f>IF(Convertion!A1358="TOM","",CONCATENATE(Convertion!A1358,",",Convertion!B1358))</f>
        <v/>
      </c>
    </row>
    <row r="1358" ht="15">
      <c r="A1358" t="str">
        <f>IF(Convertion!A1359="TOM","",CONCATENATE(Convertion!A1359,",",Convertion!B1359))</f>
        <v/>
      </c>
    </row>
    <row r="1359" ht="15">
      <c r="A1359" t="str">
        <f>IF(Convertion!A1360="TOM","",CONCATENATE(Convertion!A1360,",",Convertion!B1360))</f>
        <v/>
      </c>
    </row>
    <row r="1360" ht="15">
      <c r="A1360" t="str">
        <f>IF(Convertion!A1361="TOM","",CONCATENATE(Convertion!A1361,",",Convertion!B1361))</f>
        <v/>
      </c>
    </row>
    <row r="1361" ht="15">
      <c r="A1361" t="str">
        <f>IF(Convertion!A1362="TOM","",CONCATENATE(Convertion!A1362,",",Convertion!B1362))</f>
        <v/>
      </c>
    </row>
    <row r="1362" ht="15">
      <c r="A1362" t="str">
        <f>IF(Convertion!A1363="TOM","",CONCATENATE(Convertion!A1363,",",Convertion!B1363))</f>
        <v/>
      </c>
    </row>
    <row r="1363" ht="15">
      <c r="A1363" t="str">
        <f>IF(Convertion!A1364="TOM","",CONCATENATE(Convertion!A1364,",",Convertion!B1364))</f>
        <v/>
      </c>
    </row>
    <row r="1364" ht="15">
      <c r="A1364" t="str">
        <f>IF(Convertion!A1365="TOM","",CONCATENATE(Convertion!A1365,",",Convertion!B1365))</f>
        <v/>
      </c>
    </row>
    <row r="1365" ht="15">
      <c r="A1365" t="str">
        <f>IF(Convertion!A1366="TOM","",CONCATENATE(Convertion!A1366,",",Convertion!B1366))</f>
        <v/>
      </c>
    </row>
    <row r="1366" ht="15">
      <c r="A1366" t="str">
        <f>IF(Convertion!A1367="TOM","",CONCATENATE(Convertion!A1367,",",Convertion!B1367))</f>
        <v/>
      </c>
    </row>
    <row r="1367" ht="15">
      <c r="A1367" t="str">
        <f>IF(Convertion!A1368="TOM","",CONCATENATE(Convertion!A1368,",",Convertion!B1368))</f>
        <v/>
      </c>
    </row>
    <row r="1368" ht="15">
      <c r="A1368" t="str">
        <f>IF(Convertion!A1369="TOM","",CONCATENATE(Convertion!A1369,",",Convertion!B1369))</f>
        <v/>
      </c>
    </row>
    <row r="1369" ht="15">
      <c r="A1369" t="str">
        <f>IF(Convertion!A1370="TOM","",CONCATENATE(Convertion!A1370,",",Convertion!B1370))</f>
        <v/>
      </c>
    </row>
    <row r="1370" ht="15">
      <c r="A1370" t="str">
        <f>IF(Convertion!A1371="TOM","",CONCATENATE(Convertion!A1371,",",Convertion!B1371))</f>
        <v/>
      </c>
    </row>
    <row r="1371" ht="15">
      <c r="A1371" t="str">
        <f>IF(Convertion!A1372="TOM","",CONCATENATE(Convertion!A1372,",",Convertion!B1372))</f>
        <v/>
      </c>
    </row>
    <row r="1372" ht="15">
      <c r="A1372" t="str">
        <f>IF(Convertion!A1373="TOM","",CONCATENATE(Convertion!A1373,",",Convertion!B1373))</f>
        <v/>
      </c>
    </row>
    <row r="1373" ht="15">
      <c r="A1373" t="str">
        <f>IF(Convertion!A1374="TOM","",CONCATENATE(Convertion!A1374,",",Convertion!B1374))</f>
        <v/>
      </c>
    </row>
    <row r="1374" ht="15">
      <c r="A1374" t="str">
        <f>IF(Convertion!A1375="TOM","",CONCATENATE(Convertion!A1375,",",Convertion!B1375))</f>
        <v/>
      </c>
    </row>
    <row r="1375" ht="15">
      <c r="A1375" t="str">
        <f>IF(Convertion!A1376="TOM","",CONCATENATE(Convertion!A1376,",",Convertion!B1376))</f>
        <v/>
      </c>
    </row>
    <row r="1376" ht="15">
      <c r="A1376" t="str">
        <f>IF(Convertion!A1377="TOM","",CONCATENATE(Convertion!A1377,",",Convertion!B1377))</f>
        <v/>
      </c>
    </row>
    <row r="1377" ht="15">
      <c r="A1377" t="str">
        <f>IF(Convertion!A1378="TOM","",CONCATENATE(Convertion!A1378,",",Convertion!B1378))</f>
        <v/>
      </c>
    </row>
    <row r="1378" ht="15">
      <c r="A1378" t="str">
        <f>IF(Convertion!A1379="TOM","",CONCATENATE(Convertion!A1379,",",Convertion!B1379))</f>
        <v/>
      </c>
    </row>
    <row r="1379" ht="15">
      <c r="A1379" t="str">
        <f>IF(Convertion!A1380="TOM","",CONCATENATE(Convertion!A1380,",",Convertion!B1380))</f>
        <v/>
      </c>
    </row>
    <row r="1380" ht="15">
      <c r="A1380" t="str">
        <f>IF(Convertion!A1381="TOM","",CONCATENATE(Convertion!A1381,",",Convertion!B1381))</f>
        <v/>
      </c>
    </row>
    <row r="1381" ht="15">
      <c r="A1381" t="str">
        <f>IF(Convertion!A1382="TOM","",CONCATENATE(Convertion!A1382,",",Convertion!B1382))</f>
        <v/>
      </c>
    </row>
    <row r="1382" ht="15">
      <c r="A1382" t="str">
        <f>IF(Convertion!A1383="TOM","",CONCATENATE(Convertion!A1383,",",Convertion!B1383))</f>
        <v/>
      </c>
    </row>
    <row r="1383" ht="15">
      <c r="A1383" t="str">
        <f>IF(Convertion!A1384="TOM","",CONCATENATE(Convertion!A1384,",",Convertion!B1384))</f>
        <v/>
      </c>
    </row>
    <row r="1384" ht="15">
      <c r="A1384" t="str">
        <f>IF(Convertion!A1385="TOM","",CONCATENATE(Convertion!A1385,",",Convertion!B1385))</f>
        <v/>
      </c>
    </row>
    <row r="1385" ht="15">
      <c r="A1385" t="str">
        <f>IF(Convertion!A1386="TOM","",CONCATENATE(Convertion!A1386,",",Convertion!B1386))</f>
        <v/>
      </c>
    </row>
    <row r="1386" ht="15">
      <c r="A1386" t="str">
        <f>IF(Convertion!A1387="TOM","",CONCATENATE(Convertion!A1387,",",Convertion!B1387))</f>
        <v/>
      </c>
    </row>
    <row r="1387" ht="15">
      <c r="A1387" t="str">
        <f>IF(Convertion!A1388="TOM","",CONCATENATE(Convertion!A1388,",",Convertion!B1388))</f>
        <v/>
      </c>
    </row>
    <row r="1388" ht="15">
      <c r="A1388" t="str">
        <f>IF(Convertion!A1389="TOM","",CONCATENATE(Convertion!A1389,",",Convertion!B1389))</f>
        <v/>
      </c>
    </row>
    <row r="1389" ht="15">
      <c r="A1389" t="str">
        <f>IF(Convertion!A1390="TOM","",CONCATENATE(Convertion!A1390,",",Convertion!B1390))</f>
        <v/>
      </c>
    </row>
    <row r="1390" ht="15">
      <c r="A1390" t="str">
        <f>IF(Convertion!A1391="TOM","",CONCATENATE(Convertion!A1391,",",Convertion!B1391))</f>
        <v/>
      </c>
    </row>
    <row r="1391" ht="15">
      <c r="A1391" t="str">
        <f>IF(Convertion!A1392="TOM","",CONCATENATE(Convertion!A1392,",",Convertion!B1392))</f>
        <v/>
      </c>
    </row>
    <row r="1392" ht="15">
      <c r="A1392" t="str">
        <f>IF(Convertion!A1393="TOM","",CONCATENATE(Convertion!A1393,",",Convertion!B1393))</f>
        <v/>
      </c>
    </row>
    <row r="1393" ht="15">
      <c r="A1393" t="str">
        <f>IF(Convertion!A1394="TOM","",CONCATENATE(Convertion!A1394,",",Convertion!B1394))</f>
        <v/>
      </c>
    </row>
    <row r="1394" ht="15">
      <c r="A1394" t="str">
        <f>IF(Convertion!A1395="TOM","",CONCATENATE(Convertion!A1395,",",Convertion!B1395))</f>
        <v/>
      </c>
    </row>
    <row r="1395" ht="15">
      <c r="A1395" t="str">
        <f>IF(Convertion!A1396="TOM","",CONCATENATE(Convertion!A1396,",",Convertion!B1396))</f>
        <v/>
      </c>
    </row>
    <row r="1396" ht="15">
      <c r="A1396" t="str">
        <f>IF(Convertion!A1397="TOM","",CONCATENATE(Convertion!A1397,",",Convertion!B1397))</f>
        <v/>
      </c>
    </row>
    <row r="1397" ht="15">
      <c r="A1397" t="str">
        <f>IF(Convertion!A1398="TOM","",CONCATENATE(Convertion!A1398,",",Convertion!B1398))</f>
        <v/>
      </c>
    </row>
    <row r="1398" ht="15">
      <c r="A1398" t="str">
        <f>IF(Convertion!A1399="TOM","",CONCATENATE(Convertion!A1399,",",Convertion!B1399))</f>
        <v/>
      </c>
    </row>
    <row r="1399" ht="15">
      <c r="A1399" t="str">
        <f>IF(Convertion!A1400="TOM","",CONCATENATE(Convertion!A1400,",",Convertion!B1400))</f>
        <v/>
      </c>
    </row>
    <row r="1400" ht="15">
      <c r="A1400" t="str">
        <f>IF(Convertion!A1401="TOM","",CONCATENATE(Convertion!A1401,",",Convertion!B1401))</f>
        <v/>
      </c>
    </row>
    <row r="1401" ht="15">
      <c r="A1401" t="str">
        <f>IF(Convertion!A1402="TOM","",CONCATENATE(Convertion!A1402,",",Convertion!B1402))</f>
        <v/>
      </c>
    </row>
    <row r="1402" ht="15">
      <c r="A1402" t="str">
        <f>IF(Convertion!A1403="TOM","",CONCATENATE(Convertion!A1403,",",Convertion!B1403))</f>
        <v/>
      </c>
    </row>
    <row r="1403" ht="15">
      <c r="A1403" t="str">
        <f>IF(Convertion!A1404="TOM","",CONCATENATE(Convertion!A1404,",",Convertion!B1404))</f>
        <v/>
      </c>
    </row>
    <row r="1404" ht="15">
      <c r="A1404" t="str">
        <f>IF(Convertion!A1405="TOM","",CONCATENATE(Convertion!A1405,",",Convertion!B1405))</f>
        <v/>
      </c>
    </row>
    <row r="1405" ht="15">
      <c r="A1405" t="str">
        <f>IF(Convertion!A1406="TOM","",CONCATENATE(Convertion!A1406,",",Convertion!B1406))</f>
        <v/>
      </c>
    </row>
    <row r="1406" ht="15">
      <c r="A1406" t="str">
        <f>IF(Convertion!A1407="TOM","",CONCATENATE(Convertion!A1407,",",Convertion!B1407))</f>
        <v/>
      </c>
    </row>
    <row r="1407" ht="15">
      <c r="A1407" t="str">
        <f>IF(Convertion!A1408="TOM","",CONCATENATE(Convertion!A1408,",",Convertion!B1408))</f>
        <v/>
      </c>
    </row>
    <row r="1408" ht="15">
      <c r="A1408" t="str">
        <f>IF(Convertion!A1409="TOM","",CONCATENATE(Convertion!A1409,",",Convertion!B1409))</f>
        <v/>
      </c>
    </row>
    <row r="1409" ht="15">
      <c r="A1409" t="str">
        <f>IF(Convertion!A1410="TOM","",CONCATENATE(Convertion!A1410,",",Convertion!B1410))</f>
        <v/>
      </c>
    </row>
    <row r="1410" ht="15">
      <c r="A1410" t="str">
        <f>IF(Convertion!A1411="TOM","",CONCATENATE(Convertion!A1411,",",Convertion!B1411))</f>
        <v/>
      </c>
    </row>
    <row r="1411" ht="15">
      <c r="A1411" t="str">
        <f>IF(Convertion!A1412="TOM","",CONCATENATE(Convertion!A1412,",",Convertion!B1412))</f>
        <v/>
      </c>
    </row>
    <row r="1412" ht="15">
      <c r="A1412" t="str">
        <f>IF(Convertion!A1413="TOM","",CONCATENATE(Convertion!A1413,",",Convertion!B1413))</f>
        <v/>
      </c>
    </row>
    <row r="1413" ht="15">
      <c r="A1413" t="str">
        <f>IF(Convertion!A1414="TOM","",CONCATENATE(Convertion!A1414,",",Convertion!B1414))</f>
        <v/>
      </c>
    </row>
    <row r="1414" ht="15">
      <c r="A1414" t="str">
        <f>IF(Convertion!A1415="TOM","",CONCATENATE(Convertion!A1415,",",Convertion!B1415))</f>
        <v/>
      </c>
    </row>
    <row r="1415" ht="15">
      <c r="A1415" t="str">
        <f>IF(Convertion!A1416="TOM","",CONCATENATE(Convertion!A1416,",",Convertion!B1416))</f>
        <v/>
      </c>
    </row>
    <row r="1416" ht="15">
      <c r="A1416" t="str">
        <f>IF(Convertion!A1417="TOM","",CONCATENATE(Convertion!A1417,",",Convertion!B1417))</f>
        <v/>
      </c>
    </row>
    <row r="1417" ht="15">
      <c r="A1417" t="str">
        <f>IF(Convertion!A1418="TOM","",CONCATENATE(Convertion!A1418,",",Convertion!B1418))</f>
        <v/>
      </c>
    </row>
    <row r="1418" ht="15">
      <c r="A1418" t="str">
        <f>IF(Convertion!A1419="TOM","",CONCATENATE(Convertion!A1419,",",Convertion!B1419))</f>
        <v/>
      </c>
    </row>
    <row r="1419" ht="15">
      <c r="A1419" t="str">
        <f>IF(Convertion!A1420="TOM","",CONCATENATE(Convertion!A1420,",",Convertion!B1420))</f>
        <v/>
      </c>
    </row>
    <row r="1420" ht="15">
      <c r="A1420" t="str">
        <f>IF(Convertion!A1421="TOM","",CONCATENATE(Convertion!A1421,",",Convertion!B1421))</f>
        <v/>
      </c>
    </row>
    <row r="1421" ht="15">
      <c r="A1421" t="str">
        <f>IF(Convertion!A1422="TOM","",CONCATENATE(Convertion!A1422,",",Convertion!B1422))</f>
        <v/>
      </c>
    </row>
    <row r="1422" ht="15">
      <c r="A1422" t="str">
        <f>IF(Convertion!A1423="TOM","",CONCATENATE(Convertion!A1423,",",Convertion!B1423))</f>
        <v/>
      </c>
    </row>
    <row r="1423" ht="15">
      <c r="A1423" t="str">
        <f>IF(Convertion!A1424="TOM","",CONCATENATE(Convertion!A1424,",",Convertion!B1424))</f>
        <v/>
      </c>
    </row>
    <row r="1424" ht="15">
      <c r="A1424" t="str">
        <f>IF(Convertion!A1425="TOM","",CONCATENATE(Convertion!A1425,",",Convertion!B1425))</f>
        <v/>
      </c>
    </row>
    <row r="1425" ht="15">
      <c r="A1425" t="str">
        <f>IF(Convertion!A1426="TOM","",CONCATENATE(Convertion!A1426,",",Convertion!B1426))</f>
        <v/>
      </c>
    </row>
    <row r="1426" ht="15">
      <c r="A1426" t="str">
        <f>IF(Convertion!A1427="TOM","",CONCATENATE(Convertion!A1427,",",Convertion!B1427))</f>
        <v/>
      </c>
    </row>
    <row r="1427" ht="15">
      <c r="A1427" t="str">
        <f>IF(Convertion!A1428="TOM","",CONCATENATE(Convertion!A1428,",",Convertion!B1428))</f>
        <v/>
      </c>
    </row>
    <row r="1428" ht="15">
      <c r="A1428" t="str">
        <f>IF(Convertion!A1429="TOM","",CONCATENATE(Convertion!A1429,",",Convertion!B1429))</f>
        <v/>
      </c>
    </row>
    <row r="1429" ht="15">
      <c r="A1429" t="str">
        <f>IF(Convertion!A1430="TOM","",CONCATENATE(Convertion!A1430,",",Convertion!B1430))</f>
        <v/>
      </c>
    </row>
    <row r="1430" ht="15">
      <c r="A1430" t="str">
        <f>IF(Convertion!A1431="TOM","",CONCATENATE(Convertion!A1431,",",Convertion!B1431))</f>
        <v/>
      </c>
    </row>
    <row r="1431" ht="15">
      <c r="A1431" t="str">
        <f>IF(Convertion!A1432="TOM","",CONCATENATE(Convertion!A1432,",",Convertion!B1432))</f>
        <v/>
      </c>
    </row>
    <row r="1432" ht="15">
      <c r="A1432" t="str">
        <f>IF(Convertion!A1433="TOM","",CONCATENATE(Convertion!A1433,",",Convertion!B1433))</f>
        <v/>
      </c>
    </row>
    <row r="1433" ht="15">
      <c r="A1433" t="str">
        <f>IF(Convertion!A1434="TOM","",CONCATENATE(Convertion!A1434,",",Convertion!B1434))</f>
        <v/>
      </c>
    </row>
    <row r="1434" ht="15">
      <c r="A1434" t="str">
        <f>IF(Convertion!A1435="TOM","",CONCATENATE(Convertion!A1435,",",Convertion!B1435))</f>
        <v/>
      </c>
    </row>
    <row r="1435" ht="15">
      <c r="A1435" t="str">
        <f>IF(Convertion!A1436="TOM","",CONCATENATE(Convertion!A1436,",",Convertion!B1436))</f>
        <v/>
      </c>
    </row>
    <row r="1436" ht="15">
      <c r="A1436" t="str">
        <f>IF(Convertion!A1437="TOM","",CONCATENATE(Convertion!A1437,",",Convertion!B1437))</f>
        <v/>
      </c>
    </row>
    <row r="1437" ht="15">
      <c r="A1437" t="str">
        <f>IF(Convertion!A1438="TOM","",CONCATENATE(Convertion!A1438,",",Convertion!B1438))</f>
        <v/>
      </c>
    </row>
    <row r="1438" ht="15">
      <c r="A1438" t="str">
        <f>IF(Convertion!A1439="TOM","",CONCATENATE(Convertion!A1439,",",Convertion!B1439))</f>
        <v/>
      </c>
    </row>
    <row r="1439" ht="15">
      <c r="A1439" t="str">
        <f>IF(Convertion!A1440="TOM","",CONCATENATE(Convertion!A1440,",",Convertion!B1440))</f>
        <v/>
      </c>
    </row>
    <row r="1440" ht="15">
      <c r="A1440" t="str">
        <f>IF(Convertion!A1441="TOM","",CONCATENATE(Convertion!A1441,",",Convertion!B1441))</f>
        <v/>
      </c>
    </row>
    <row r="1441" ht="15">
      <c r="A1441" t="str">
        <f>IF(Convertion!A1442="TOM","",CONCATENATE(Convertion!A1442,",",Convertion!B1442))</f>
        <v/>
      </c>
    </row>
    <row r="1442" ht="15">
      <c r="A1442" t="str">
        <f>IF(Convertion!A1443="TOM","",CONCATENATE(Convertion!A1443,",",Convertion!B1443))</f>
        <v/>
      </c>
    </row>
    <row r="1443" ht="15">
      <c r="A1443" t="str">
        <f>IF(Convertion!A1444="TOM","",CONCATENATE(Convertion!A1444,",",Convertion!B1444))</f>
        <v/>
      </c>
    </row>
    <row r="1444" ht="15">
      <c r="A1444" t="str">
        <f>IF(Convertion!A1445="TOM","",CONCATENATE(Convertion!A1445,",",Convertion!B1445))</f>
        <v/>
      </c>
    </row>
    <row r="1445" ht="15">
      <c r="A1445" t="str">
        <f>IF(Convertion!A1446="TOM","",CONCATENATE(Convertion!A1446,",",Convertion!B1446))</f>
        <v/>
      </c>
    </row>
    <row r="1446" ht="15">
      <c r="A1446" t="str">
        <f>IF(Convertion!A1447="TOM","",CONCATENATE(Convertion!A1447,",",Convertion!B1447))</f>
        <v/>
      </c>
    </row>
    <row r="1447" ht="15">
      <c r="A1447" t="str">
        <f>IF(Convertion!A1448="TOM","",CONCATENATE(Convertion!A1448,",",Convertion!B1448))</f>
        <v/>
      </c>
    </row>
    <row r="1448" ht="15">
      <c r="A1448" t="str">
        <f>IF(Convertion!A1449="TOM","",CONCATENATE(Convertion!A1449,",",Convertion!B1449))</f>
        <v/>
      </c>
    </row>
    <row r="1449" ht="15">
      <c r="A1449" t="str">
        <f>IF(Convertion!A1450="TOM","",CONCATENATE(Convertion!A1450,",",Convertion!B1450))</f>
        <v/>
      </c>
    </row>
    <row r="1450" ht="15">
      <c r="A1450" t="str">
        <f>IF(Convertion!A1451="TOM","",CONCATENATE(Convertion!A1451,",",Convertion!B1451))</f>
        <v/>
      </c>
    </row>
    <row r="1451" ht="15">
      <c r="A1451" t="str">
        <f>IF(Convertion!A1452="TOM","",CONCATENATE(Convertion!A1452,",",Convertion!B1452))</f>
        <v/>
      </c>
    </row>
    <row r="1452" ht="15">
      <c r="A1452" t="str">
        <f>IF(Convertion!A1453="TOM","",CONCATENATE(Convertion!A1453,",",Convertion!B1453))</f>
        <v/>
      </c>
    </row>
    <row r="1453" ht="15">
      <c r="A1453" t="str">
        <f>IF(Convertion!A1454="TOM","",CONCATENATE(Convertion!A1454,",",Convertion!B1454))</f>
        <v/>
      </c>
    </row>
    <row r="1454" ht="15">
      <c r="A1454" t="str">
        <f>IF(Convertion!A1455="TOM","",CONCATENATE(Convertion!A1455,",",Convertion!B1455))</f>
        <v/>
      </c>
    </row>
    <row r="1455" ht="15">
      <c r="A1455" t="str">
        <f>IF(Convertion!A1456="TOM","",CONCATENATE(Convertion!A1456,",",Convertion!B1456))</f>
        <v/>
      </c>
    </row>
    <row r="1456" ht="15">
      <c r="A1456" t="str">
        <f>IF(Convertion!A1457="TOM","",CONCATENATE(Convertion!A1457,",",Convertion!B1457))</f>
        <v/>
      </c>
    </row>
    <row r="1457" ht="15">
      <c r="A1457" t="str">
        <f>IF(Convertion!A1458="TOM","",CONCATENATE(Convertion!A1458,",",Convertion!B1458))</f>
        <v/>
      </c>
    </row>
    <row r="1458" ht="15">
      <c r="A1458" t="str">
        <f>IF(Convertion!A1459="TOM","",CONCATENATE(Convertion!A1459,",",Convertion!B1459))</f>
        <v/>
      </c>
    </row>
    <row r="1459" ht="15">
      <c r="A1459" t="str">
        <f>IF(Convertion!A1460="TOM","",CONCATENATE(Convertion!A1460,",",Convertion!B1460))</f>
        <v/>
      </c>
    </row>
    <row r="1460" ht="15">
      <c r="A1460" t="str">
        <f>IF(Convertion!A1461="TOM","",CONCATENATE(Convertion!A1461,",",Convertion!B1461))</f>
        <v/>
      </c>
    </row>
    <row r="1461" ht="15">
      <c r="A1461" t="str">
        <f>IF(Convertion!A1462="TOM","",CONCATENATE(Convertion!A1462,",",Convertion!B1462))</f>
        <v/>
      </c>
    </row>
    <row r="1462" ht="15">
      <c r="A1462" t="str">
        <f>IF(Convertion!A1463="TOM","",CONCATENATE(Convertion!A1463,",",Convertion!B1463))</f>
        <v/>
      </c>
    </row>
    <row r="1463" ht="15">
      <c r="A1463" t="str">
        <f>IF(Convertion!A1464="TOM","",CONCATENATE(Convertion!A1464,",",Convertion!B1464))</f>
        <v/>
      </c>
    </row>
    <row r="1464" ht="15">
      <c r="A1464" t="str">
        <f>IF(Convertion!A1465="TOM","",CONCATENATE(Convertion!A1465,",",Convertion!B1465))</f>
        <v/>
      </c>
    </row>
    <row r="1465" ht="15">
      <c r="A1465" t="str">
        <f>IF(Convertion!A1466="TOM","",CONCATENATE(Convertion!A1466,",",Convertion!B1466))</f>
        <v/>
      </c>
    </row>
    <row r="1466" ht="15">
      <c r="A1466" t="str">
        <f>IF(Convertion!A1467="TOM","",CONCATENATE(Convertion!A1467,",",Convertion!B1467))</f>
        <v/>
      </c>
    </row>
    <row r="1467" ht="15">
      <c r="A1467" t="str">
        <f>IF(Convertion!A1468="TOM","",CONCATENATE(Convertion!A1468,",",Convertion!B1468))</f>
        <v/>
      </c>
    </row>
    <row r="1468" ht="15">
      <c r="A1468" t="str">
        <f>IF(Convertion!A1469="TOM","",CONCATENATE(Convertion!A1469,",",Convertion!B1469))</f>
        <v/>
      </c>
    </row>
    <row r="1469" ht="15">
      <c r="A1469" t="str">
        <f>IF(Convertion!A1470="TOM","",CONCATENATE(Convertion!A1470,",",Convertion!B1470))</f>
        <v/>
      </c>
    </row>
    <row r="1470" ht="15">
      <c r="A1470" t="str">
        <f>IF(Convertion!A1471="TOM","",CONCATENATE(Convertion!A1471,",",Convertion!B1471))</f>
        <v/>
      </c>
    </row>
    <row r="1471" ht="15">
      <c r="A1471" t="str">
        <f>IF(Convertion!A1472="TOM","",CONCATENATE(Convertion!A1472,",",Convertion!B1472))</f>
        <v/>
      </c>
    </row>
    <row r="1472" ht="15">
      <c r="A1472" t="str">
        <f>IF(Convertion!A1473="TOM","",CONCATENATE(Convertion!A1473,",",Convertion!B1473))</f>
        <v/>
      </c>
    </row>
    <row r="1473" ht="15">
      <c r="A1473" t="str">
        <f>IF(Convertion!A1474="TOM","",CONCATENATE(Convertion!A1474,",",Convertion!B1474))</f>
        <v/>
      </c>
    </row>
    <row r="1474" ht="15">
      <c r="A1474" t="str">
        <f>IF(Convertion!A1475="TOM","",CONCATENATE(Convertion!A1475,",",Convertion!B1475))</f>
        <v/>
      </c>
    </row>
    <row r="1475" ht="15">
      <c r="A1475" t="str">
        <f>IF(Convertion!A1476="TOM","",CONCATENATE(Convertion!A1476,",",Convertion!B1476))</f>
        <v/>
      </c>
    </row>
    <row r="1476" ht="15">
      <c r="A1476" t="str">
        <f>IF(Convertion!A1477="TOM","",CONCATENATE(Convertion!A1477,",",Convertion!B1477))</f>
        <v/>
      </c>
    </row>
    <row r="1477" ht="15">
      <c r="A1477" t="str">
        <f>IF(Convertion!A1478="TOM","",CONCATENATE(Convertion!A1478,",",Convertion!B1478))</f>
        <v/>
      </c>
    </row>
    <row r="1478" ht="15">
      <c r="A1478" t="str">
        <f>IF(Convertion!A1479="TOM","",CONCATENATE(Convertion!A1479,",",Convertion!B1479))</f>
        <v/>
      </c>
    </row>
    <row r="1479" ht="15">
      <c r="A1479" t="str">
        <f>IF(Convertion!A1480="TOM","",CONCATENATE(Convertion!A1480,",",Convertion!B1480))</f>
        <v/>
      </c>
    </row>
    <row r="1480" ht="15">
      <c r="A1480" t="str">
        <f>IF(Convertion!A1481="TOM","",CONCATENATE(Convertion!A1481,",",Convertion!B1481))</f>
        <v/>
      </c>
    </row>
    <row r="1481" ht="15">
      <c r="A1481" t="str">
        <f>IF(Convertion!A1482="TOM","",CONCATENATE(Convertion!A1482,",",Convertion!B1482))</f>
        <v/>
      </c>
    </row>
    <row r="1482" ht="15">
      <c r="A1482" t="str">
        <f>IF(Convertion!A1483="TOM","",CONCATENATE(Convertion!A1483,",",Convertion!B1483))</f>
        <v/>
      </c>
    </row>
    <row r="1483" ht="15">
      <c r="A1483" t="str">
        <f>IF(Convertion!A1484="TOM","",CONCATENATE(Convertion!A1484,",",Convertion!B1484))</f>
        <v/>
      </c>
    </row>
    <row r="1484" ht="15">
      <c r="A1484" t="str">
        <f>IF(Convertion!A1485="TOM","",CONCATENATE(Convertion!A1485,",",Convertion!B1485))</f>
        <v/>
      </c>
    </row>
    <row r="1485" ht="15">
      <c r="A1485" t="str">
        <f>IF(Convertion!A1486="TOM","",CONCATENATE(Convertion!A1486,",",Convertion!B1486))</f>
        <v/>
      </c>
    </row>
    <row r="1486" ht="15">
      <c r="A1486" t="str">
        <f>IF(Convertion!A1487="TOM","",CONCATENATE(Convertion!A1487,",",Convertion!B1487))</f>
        <v/>
      </c>
    </row>
    <row r="1487" ht="15">
      <c r="A1487" t="str">
        <f>IF(Convertion!A1488="TOM","",CONCATENATE(Convertion!A1488,",",Convertion!B1488))</f>
        <v/>
      </c>
    </row>
    <row r="1488" ht="15">
      <c r="A1488" t="str">
        <f>IF(Convertion!A1489="TOM","",CONCATENATE(Convertion!A1489,",",Convertion!B1489))</f>
        <v/>
      </c>
    </row>
    <row r="1489" ht="15">
      <c r="A1489" t="str">
        <f>IF(Convertion!A1490="TOM","",CONCATENATE(Convertion!A1490,",",Convertion!B1490))</f>
        <v/>
      </c>
    </row>
    <row r="1490" ht="15">
      <c r="A1490" t="str">
        <f>IF(Convertion!A1491="TOM","",CONCATENATE(Convertion!A1491,",",Convertion!B1491))</f>
        <v/>
      </c>
    </row>
    <row r="1491" ht="15">
      <c r="A1491" t="str">
        <f>IF(Convertion!A1492="TOM","",CONCATENATE(Convertion!A1492,",",Convertion!B1492))</f>
        <v/>
      </c>
    </row>
    <row r="1492" ht="15">
      <c r="A1492" t="str">
        <f>IF(Convertion!A1493="TOM","",CONCATENATE(Convertion!A1493,",",Convertion!B1493))</f>
        <v/>
      </c>
    </row>
    <row r="1493" ht="15">
      <c r="A1493" t="str">
        <f>IF(Convertion!A1494="TOM","",CONCATENATE(Convertion!A1494,",",Convertion!B1494))</f>
        <v/>
      </c>
    </row>
    <row r="1494" ht="15">
      <c r="A1494" t="str">
        <f>IF(Convertion!A1495="TOM","",CONCATENATE(Convertion!A1495,",",Convertion!B1495))</f>
        <v/>
      </c>
    </row>
    <row r="1495" ht="15">
      <c r="A1495" t="str">
        <f>IF(Convertion!A1496="TOM","",CONCATENATE(Convertion!A1496,",",Convertion!B1496))</f>
        <v/>
      </c>
    </row>
    <row r="1496" ht="15">
      <c r="A1496" t="str">
        <f>IF(Convertion!A1497="TOM","",CONCATENATE(Convertion!A1497,",",Convertion!B1497))</f>
        <v/>
      </c>
    </row>
    <row r="1497" ht="15">
      <c r="A1497" t="str">
        <f>IF(Convertion!A1498="TOM","",CONCATENATE(Convertion!A1498,",",Convertion!B1498))</f>
        <v/>
      </c>
    </row>
    <row r="1498" ht="15">
      <c r="A1498" t="str">
        <f>IF(Convertion!A1499="TOM","",CONCATENATE(Convertion!A1499,",",Convertion!B1499))</f>
        <v/>
      </c>
    </row>
    <row r="1499" ht="15">
      <c r="A1499" t="str">
        <f>IF(Convertion!A1500="TOM","",CONCATENATE(Convertion!A1500,",",Convertion!B1500))</f>
        <v/>
      </c>
    </row>
    <row r="1500" ht="15">
      <c r="A1500" t="str">
        <f>IF(Convertion!A1501="TOM","",CONCATENATE(Convertion!A1501,",",Convertion!B1501))</f>
        <v/>
      </c>
    </row>
    <row r="1501" ht="15">
      <c r="A1501" t="str">
        <f>IF(Convertion!A1502="TOM","",CONCATENATE(Convertion!A1502,",",Convertion!B1502))</f>
        <v/>
      </c>
    </row>
    <row r="1502" ht="15">
      <c r="A1502" t="str">
        <f>IF(Convertion!A1503="TOM","",CONCATENATE(Convertion!A1503,",",Convertion!B1503))</f>
        <v/>
      </c>
    </row>
    <row r="1503" ht="15">
      <c r="A1503" t="str">
        <f>IF(Convertion!A1504="TOM","",CONCATENATE(Convertion!A1504,",",Convertion!B1504))</f>
        <v/>
      </c>
    </row>
    <row r="1504" ht="15">
      <c r="A1504" t="str">
        <f>IF(Convertion!A1505="TOM","",CONCATENATE(Convertion!A1505,",",Convertion!B1505))</f>
        <v/>
      </c>
    </row>
    <row r="1505" ht="15">
      <c r="A1505" t="str">
        <f>IF(Convertion!A1506="TOM","",CONCATENATE(Convertion!A1506,",",Convertion!B1506))</f>
        <v/>
      </c>
    </row>
    <row r="1506" ht="15">
      <c r="A1506" t="str">
        <f>IF(Convertion!A1507="TOM","",CONCATENATE(Convertion!A1507,",",Convertion!B1507))</f>
        <v/>
      </c>
    </row>
    <row r="1507" ht="15">
      <c r="A1507" t="str">
        <f>IF(Convertion!A1508="TOM","",CONCATENATE(Convertion!A1508,",",Convertion!B1508))</f>
        <v/>
      </c>
    </row>
    <row r="1508" ht="15">
      <c r="A1508" t="str">
        <f>IF(Convertion!A1509="TOM","",CONCATENATE(Convertion!A1509,",",Convertion!B1509))</f>
        <v/>
      </c>
    </row>
    <row r="1509" ht="15">
      <c r="A1509" t="str">
        <f>IF(Convertion!A1510="TOM","",CONCATENATE(Convertion!A1510,",",Convertion!B1510))</f>
        <v/>
      </c>
    </row>
    <row r="1510" ht="15">
      <c r="A1510" t="str">
        <f>IF(Convertion!A1511="TOM","",CONCATENATE(Convertion!A1511,",",Convertion!B1511))</f>
        <v/>
      </c>
    </row>
    <row r="1511" ht="15">
      <c r="A1511" t="str">
        <f>IF(Convertion!A1512="TOM","",CONCATENATE(Convertion!A1512,",",Convertion!B1512))</f>
        <v/>
      </c>
    </row>
    <row r="1512" ht="15">
      <c r="A1512" t="str">
        <f>IF(Convertion!A1513="TOM","",CONCATENATE(Convertion!A1513,",",Convertion!B1513))</f>
        <v/>
      </c>
    </row>
    <row r="1513" ht="15">
      <c r="A1513" t="str">
        <f>IF(Convertion!A1514="TOM","",CONCATENATE(Convertion!A1514,",",Convertion!B1514))</f>
        <v/>
      </c>
    </row>
    <row r="1514" ht="15">
      <c r="A1514" t="str">
        <f>IF(Convertion!A1515="TOM","",CONCATENATE(Convertion!A1515,",",Convertion!B1515))</f>
        <v/>
      </c>
    </row>
    <row r="1515" ht="15">
      <c r="A1515" t="str">
        <f>IF(Convertion!A1516="TOM","",CONCATENATE(Convertion!A1516,",",Convertion!B1516))</f>
        <v/>
      </c>
    </row>
    <row r="1516" ht="15">
      <c r="A1516" t="str">
        <f>IF(Convertion!A1517="TOM","",CONCATENATE(Convertion!A1517,",",Convertion!B1517))</f>
        <v/>
      </c>
    </row>
    <row r="1517" ht="15">
      <c r="A1517" t="str">
        <f>IF(Convertion!A1518="TOM","",CONCATENATE(Convertion!A1518,",",Convertion!B1518))</f>
        <v/>
      </c>
    </row>
    <row r="1518" ht="15">
      <c r="A1518" t="str">
        <f>IF(Convertion!A1519="TOM","",CONCATENATE(Convertion!A1519,",",Convertion!B1519))</f>
        <v/>
      </c>
    </row>
    <row r="1519" ht="15">
      <c r="A1519" t="str">
        <f>IF(Convertion!A1520="TOM","",CONCATENATE(Convertion!A1520,",",Convertion!B1520))</f>
        <v/>
      </c>
    </row>
    <row r="1520" ht="15">
      <c r="A1520" t="str">
        <f>IF(Convertion!A1521="TOM","",CONCATENATE(Convertion!A1521,",",Convertion!B1521))</f>
        <v/>
      </c>
    </row>
    <row r="1521" ht="15">
      <c r="A1521" t="str">
        <f>IF(Convertion!A1522="TOM","",CONCATENATE(Convertion!A1522,",",Convertion!B1522))</f>
        <v/>
      </c>
    </row>
    <row r="1522" ht="15">
      <c r="A1522" t="str">
        <f>IF(Convertion!A1523="TOM","",CONCATENATE(Convertion!A1523,",",Convertion!B1523))</f>
        <v/>
      </c>
    </row>
    <row r="1523" ht="15">
      <c r="A1523" t="str">
        <f>IF(Convertion!A1524="TOM","",CONCATENATE(Convertion!A1524,",",Convertion!B1524))</f>
        <v/>
      </c>
    </row>
    <row r="1524" ht="15">
      <c r="A1524" t="str">
        <f>IF(Convertion!A1525="TOM","",CONCATENATE(Convertion!A1525,",",Convertion!B1525))</f>
        <v/>
      </c>
    </row>
    <row r="1525" ht="15">
      <c r="A1525" t="str">
        <f>IF(Convertion!A1526="TOM","",CONCATENATE(Convertion!A1526,",",Convertion!B1526))</f>
        <v/>
      </c>
    </row>
    <row r="1526" ht="15">
      <c r="A1526" t="str">
        <f>IF(Convertion!A1527="TOM","",CONCATENATE(Convertion!A1527,",",Convertion!B1527))</f>
        <v/>
      </c>
    </row>
    <row r="1527" ht="15">
      <c r="A1527" t="str">
        <f>IF(Convertion!A1528="TOM","",CONCATENATE(Convertion!A1528,",",Convertion!B1528))</f>
        <v/>
      </c>
    </row>
    <row r="1528" ht="15">
      <c r="A1528" t="str">
        <f>IF(Convertion!A1529="TOM","",CONCATENATE(Convertion!A1529,",",Convertion!B1529))</f>
        <v/>
      </c>
    </row>
    <row r="1529" ht="15">
      <c r="A1529" t="str">
        <f>IF(Convertion!A1530="TOM","",CONCATENATE(Convertion!A1530,",",Convertion!B1530))</f>
        <v/>
      </c>
    </row>
    <row r="1530" ht="15">
      <c r="A1530" t="str">
        <f>IF(Convertion!A1531="TOM","",CONCATENATE(Convertion!A1531,",",Convertion!B1531))</f>
        <v/>
      </c>
    </row>
    <row r="1531" ht="15">
      <c r="A1531" t="str">
        <f>IF(Convertion!A1532="TOM","",CONCATENATE(Convertion!A1532,",",Convertion!B1532))</f>
        <v/>
      </c>
    </row>
    <row r="1532" ht="15">
      <c r="A1532" t="str">
        <f>IF(Convertion!A1533="TOM","",CONCATENATE(Convertion!A1533,",",Convertion!B1533))</f>
        <v/>
      </c>
    </row>
    <row r="1533" ht="15">
      <c r="A1533" t="str">
        <f>IF(Convertion!A1534="TOM","",CONCATENATE(Convertion!A1534,",",Convertion!B1534))</f>
        <v/>
      </c>
    </row>
    <row r="1534" ht="15">
      <c r="A1534" t="str">
        <f>IF(Convertion!A1535="TOM","",CONCATENATE(Convertion!A1535,",",Convertion!B1535))</f>
        <v/>
      </c>
    </row>
    <row r="1535" ht="15">
      <c r="A1535" t="str">
        <f>IF(Convertion!A1536="TOM","",CONCATENATE(Convertion!A1536,",",Convertion!B1536))</f>
        <v/>
      </c>
    </row>
    <row r="1536" ht="15">
      <c r="A1536" t="str">
        <f>IF(Convertion!A1537="TOM","",CONCATENATE(Convertion!A1537,",",Convertion!B1537))</f>
        <v/>
      </c>
    </row>
    <row r="1537" ht="15">
      <c r="A1537" t="str">
        <f>IF(Convertion!A1538="TOM","",CONCATENATE(Convertion!A1538,",",Convertion!B1538))</f>
        <v/>
      </c>
    </row>
    <row r="1538" ht="15">
      <c r="A1538" t="str">
        <f>IF(Convertion!A1539="TOM","",CONCATENATE(Convertion!A1539,",",Convertion!B1539))</f>
        <v/>
      </c>
    </row>
    <row r="1539" ht="15">
      <c r="A1539" t="str">
        <f>IF(Convertion!A1540="TOM","",CONCATENATE(Convertion!A1540,",",Convertion!B1540))</f>
        <v/>
      </c>
    </row>
    <row r="1540" ht="15">
      <c r="A1540" t="str">
        <f>IF(Convertion!A1541="TOM","",CONCATENATE(Convertion!A1541,",",Convertion!B1541))</f>
        <v/>
      </c>
    </row>
    <row r="1541" ht="15">
      <c r="A1541" t="str">
        <f>IF(Convertion!A1542="TOM","",CONCATENATE(Convertion!A1542,",",Convertion!B1542))</f>
        <v/>
      </c>
    </row>
    <row r="1542" ht="15">
      <c r="A1542" t="str">
        <f>IF(Convertion!A1543="TOM","",CONCATENATE(Convertion!A1543,",",Convertion!B1543))</f>
        <v/>
      </c>
    </row>
    <row r="1543" ht="15">
      <c r="A1543" t="str">
        <f>IF(Convertion!A1544="TOM","",CONCATENATE(Convertion!A1544,",",Convertion!B1544))</f>
        <v/>
      </c>
    </row>
    <row r="1544" ht="15">
      <c r="A1544" t="str">
        <f>IF(Convertion!A1545="TOM","",CONCATENATE(Convertion!A1545,",",Convertion!B1545))</f>
        <v/>
      </c>
    </row>
    <row r="1545" ht="15">
      <c r="A1545" t="str">
        <f>IF(Convertion!A1546="TOM","",CONCATENATE(Convertion!A1546,",",Convertion!B1546))</f>
        <v/>
      </c>
    </row>
    <row r="1546" ht="15">
      <c r="A1546" t="str">
        <f>IF(Convertion!A1547="TOM","",CONCATENATE(Convertion!A1547,",",Convertion!B1547))</f>
        <v/>
      </c>
    </row>
    <row r="1547" ht="15">
      <c r="A1547" t="str">
        <f>IF(Convertion!A1548="TOM","",CONCATENATE(Convertion!A1548,",",Convertion!B1548))</f>
        <v/>
      </c>
    </row>
    <row r="1548" ht="15">
      <c r="A1548" t="str">
        <f>IF(Convertion!A1549="TOM","",CONCATENATE(Convertion!A1549,",",Convertion!B1549))</f>
        <v/>
      </c>
    </row>
    <row r="1549" ht="15">
      <c r="A1549" t="str">
        <f>IF(Convertion!A1550="TOM","",CONCATENATE(Convertion!A1550,",",Convertion!B1550))</f>
        <v/>
      </c>
    </row>
    <row r="1550" ht="15">
      <c r="A1550" t="str">
        <f>IF(Convertion!A1551="TOM","",CONCATENATE(Convertion!A1551,",",Convertion!B1551))</f>
        <v/>
      </c>
    </row>
    <row r="1551" ht="15">
      <c r="A1551" t="str">
        <f>IF(Convertion!A1552="TOM","",CONCATENATE(Convertion!A1552,",",Convertion!B1552))</f>
        <v/>
      </c>
    </row>
    <row r="1552" ht="15">
      <c r="A1552" t="str">
        <f>IF(Convertion!A1553="TOM","",CONCATENATE(Convertion!A1553,",",Convertion!B1553))</f>
        <v/>
      </c>
    </row>
    <row r="1553" ht="15">
      <c r="A1553" t="str">
        <f>IF(Convertion!A1554="TOM","",CONCATENATE(Convertion!A1554,",",Convertion!B1554))</f>
        <v/>
      </c>
    </row>
    <row r="1554" ht="15">
      <c r="A1554" t="str">
        <f>IF(Convertion!A1555="TOM","",CONCATENATE(Convertion!A1555,",",Convertion!B1555))</f>
        <v/>
      </c>
    </row>
    <row r="1555" ht="15">
      <c r="A1555" t="str">
        <f>IF(Convertion!A1556="TOM","",CONCATENATE(Convertion!A1556,",",Convertion!B1556))</f>
        <v/>
      </c>
    </row>
    <row r="1556" ht="15">
      <c r="A1556" t="str">
        <f>IF(Convertion!A1557="TOM","",CONCATENATE(Convertion!A1557,",",Convertion!B1557))</f>
        <v/>
      </c>
    </row>
    <row r="1557" ht="15">
      <c r="A1557" t="str">
        <f>IF(Convertion!A1558="TOM","",CONCATENATE(Convertion!A1558,",",Convertion!B1558))</f>
        <v/>
      </c>
    </row>
    <row r="1558" ht="15">
      <c r="A1558" t="str">
        <f>IF(Convertion!A1559="TOM","",CONCATENATE(Convertion!A1559,",",Convertion!B1559))</f>
        <v/>
      </c>
    </row>
    <row r="1559" ht="15">
      <c r="A1559" t="str">
        <f>IF(Convertion!A1560="TOM","",CONCATENATE(Convertion!A1560,",",Convertion!B1560))</f>
        <v/>
      </c>
    </row>
    <row r="1560" ht="15">
      <c r="A1560" t="str">
        <f>IF(Convertion!A1561="TOM","",CONCATENATE(Convertion!A1561,",",Convertion!B1561))</f>
        <v/>
      </c>
    </row>
    <row r="1561" ht="15">
      <c r="A1561" t="str">
        <f>IF(Convertion!A1562="TOM","",CONCATENATE(Convertion!A1562,",",Convertion!B1562))</f>
        <v/>
      </c>
    </row>
    <row r="1562" ht="15">
      <c r="A1562" t="str">
        <f>IF(Convertion!A1563="TOM","",CONCATENATE(Convertion!A1563,",",Convertion!B1563))</f>
        <v/>
      </c>
    </row>
    <row r="1563" ht="15">
      <c r="A1563" t="str">
        <f>IF(Convertion!A1564="TOM","",CONCATENATE(Convertion!A1564,",",Convertion!B1564))</f>
        <v/>
      </c>
    </row>
    <row r="1564" ht="15">
      <c r="A1564" t="str">
        <f>IF(Convertion!A1565="TOM","",CONCATENATE(Convertion!A1565,",",Convertion!B1565))</f>
        <v/>
      </c>
    </row>
    <row r="1565" ht="15">
      <c r="A1565" t="str">
        <f>IF(Convertion!A1566="TOM","",CONCATENATE(Convertion!A1566,",",Convertion!B1566))</f>
        <v/>
      </c>
    </row>
    <row r="1566" ht="15">
      <c r="A1566" t="str">
        <f>IF(Convertion!A1567="TOM","",CONCATENATE(Convertion!A1567,",",Convertion!B1567))</f>
        <v/>
      </c>
    </row>
    <row r="1567" ht="15">
      <c r="A1567" t="str">
        <f>IF(Convertion!A1568="TOM","",CONCATENATE(Convertion!A1568,",",Convertion!B1568))</f>
        <v/>
      </c>
    </row>
    <row r="1568" ht="15">
      <c r="A1568" t="str">
        <f>IF(Convertion!A1569="TOM","",CONCATENATE(Convertion!A1569,",",Convertion!B1569))</f>
        <v/>
      </c>
    </row>
    <row r="1569" ht="15">
      <c r="A1569" t="str">
        <f>IF(Convertion!A1570="TOM","",CONCATENATE(Convertion!A1570,",",Convertion!B1570))</f>
        <v/>
      </c>
    </row>
    <row r="1570" ht="15">
      <c r="A1570" t="str">
        <f>IF(Convertion!A1571="TOM","",CONCATENATE(Convertion!A1571,",",Convertion!B1571))</f>
        <v/>
      </c>
    </row>
    <row r="1571" ht="15">
      <c r="A1571" t="str">
        <f>IF(Convertion!A1572="TOM","",CONCATENATE(Convertion!A1572,",",Convertion!B1572))</f>
        <v/>
      </c>
    </row>
    <row r="1572" ht="15">
      <c r="A1572" t="str">
        <f>IF(Convertion!A1573="TOM","",CONCATENATE(Convertion!A1573,",",Convertion!B1573))</f>
        <v/>
      </c>
    </row>
    <row r="1573" ht="15">
      <c r="A1573" t="str">
        <f>IF(Convertion!A1574="TOM","",CONCATENATE(Convertion!A1574,",",Convertion!B1574))</f>
        <v/>
      </c>
    </row>
    <row r="1574" ht="15">
      <c r="A1574" t="str">
        <f>IF(Convertion!A1575="TOM","",CONCATENATE(Convertion!A1575,",",Convertion!B1575))</f>
        <v/>
      </c>
    </row>
    <row r="1575" ht="15">
      <c r="A1575" t="str">
        <f>IF(Convertion!A1576="TOM","",CONCATENATE(Convertion!A1576,",",Convertion!B1576))</f>
        <v/>
      </c>
    </row>
    <row r="1576" ht="15">
      <c r="A1576" t="str">
        <f>IF(Convertion!A1577="TOM","",CONCATENATE(Convertion!A1577,",",Convertion!B1577))</f>
        <v/>
      </c>
    </row>
    <row r="1577" ht="15">
      <c r="A1577" t="str">
        <f>IF(Convertion!A1578="TOM","",CONCATENATE(Convertion!A1578,",",Convertion!B1578))</f>
        <v/>
      </c>
    </row>
    <row r="1578" ht="15">
      <c r="A1578" t="str">
        <f>IF(Convertion!A1579="TOM","",CONCATENATE(Convertion!A1579,",",Convertion!B1579))</f>
        <v/>
      </c>
    </row>
    <row r="1579" ht="15">
      <c r="A1579" t="str">
        <f>IF(Convertion!A1580="TOM","",CONCATENATE(Convertion!A1580,",",Convertion!B1580))</f>
        <v/>
      </c>
    </row>
    <row r="1580" ht="15">
      <c r="A1580" t="str">
        <f>IF(Convertion!A1581="TOM","",CONCATENATE(Convertion!A1581,",",Convertion!B1581))</f>
        <v/>
      </c>
    </row>
    <row r="1581" ht="15">
      <c r="A1581" t="str">
        <f>IF(Convertion!A1582="TOM","",CONCATENATE(Convertion!A1582,",",Convertion!B1582))</f>
        <v/>
      </c>
    </row>
    <row r="1582" ht="15">
      <c r="A1582" t="str">
        <f>IF(Convertion!A1583="TOM","",CONCATENATE(Convertion!A1583,",",Convertion!B1583))</f>
        <v/>
      </c>
    </row>
    <row r="1583" ht="15">
      <c r="A1583" t="str">
        <f>IF(Convertion!A1584="TOM","",CONCATENATE(Convertion!A1584,",",Convertion!B1584))</f>
        <v/>
      </c>
    </row>
    <row r="1584" ht="15">
      <c r="A1584" t="str">
        <f>IF(Convertion!A1585="TOM","",CONCATENATE(Convertion!A1585,",",Convertion!B1585))</f>
        <v/>
      </c>
    </row>
    <row r="1585" ht="15">
      <c r="A1585" t="str">
        <f>IF(Convertion!A1586="TOM","",CONCATENATE(Convertion!A1586,",",Convertion!B1586))</f>
        <v/>
      </c>
    </row>
    <row r="1586" ht="15">
      <c r="A1586" t="str">
        <f>IF(Convertion!A1587="TOM","",CONCATENATE(Convertion!A1587,",",Convertion!B1587))</f>
        <v/>
      </c>
    </row>
    <row r="1587" ht="15">
      <c r="A1587" t="str">
        <f>IF(Convertion!A1588="TOM","",CONCATENATE(Convertion!A1588,",",Convertion!B1588))</f>
        <v/>
      </c>
    </row>
    <row r="1588" ht="15">
      <c r="A1588" t="str">
        <f>IF(Convertion!A1589="TOM","",CONCATENATE(Convertion!A1589,",",Convertion!B1589))</f>
        <v/>
      </c>
    </row>
    <row r="1589" ht="15">
      <c r="A1589" t="str">
        <f>IF(Convertion!A1590="TOM","",CONCATENATE(Convertion!A1590,",",Convertion!B1590))</f>
        <v/>
      </c>
    </row>
    <row r="1590" ht="15">
      <c r="A1590" t="str">
        <f>IF(Convertion!A1591="TOM","",CONCATENATE(Convertion!A1591,",",Convertion!B1591))</f>
        <v/>
      </c>
    </row>
    <row r="1591" ht="15">
      <c r="A1591" t="str">
        <f>IF(Convertion!A1592="TOM","",CONCATENATE(Convertion!A1592,",",Convertion!B1592))</f>
        <v/>
      </c>
    </row>
    <row r="1592" ht="15">
      <c r="A1592" t="str">
        <f>IF(Convertion!A1593="TOM","",CONCATENATE(Convertion!A1593,",",Convertion!B1593))</f>
        <v/>
      </c>
    </row>
    <row r="1593" ht="15">
      <c r="A1593" t="str">
        <f>IF(Convertion!A1594="TOM","",CONCATENATE(Convertion!A1594,",",Convertion!B1594))</f>
        <v/>
      </c>
    </row>
    <row r="1594" ht="15">
      <c r="A1594" t="str">
        <f>IF(Convertion!A1595="TOM","",CONCATENATE(Convertion!A1595,",",Convertion!B1595))</f>
        <v/>
      </c>
    </row>
    <row r="1595" ht="15">
      <c r="A1595" t="str">
        <f>IF(Convertion!A1596="TOM","",CONCATENATE(Convertion!A1596,",",Convertion!B1596))</f>
        <v/>
      </c>
    </row>
    <row r="1596" ht="15">
      <c r="A1596" t="str">
        <f>IF(Convertion!A1597="TOM","",CONCATENATE(Convertion!A1597,",",Convertion!B1597))</f>
        <v/>
      </c>
    </row>
    <row r="1597" ht="15">
      <c r="A1597" t="str">
        <f>IF(Convertion!A1598="TOM","",CONCATENATE(Convertion!A1598,",",Convertion!B1598))</f>
        <v/>
      </c>
    </row>
    <row r="1598" ht="15">
      <c r="A1598" t="str">
        <f>IF(Convertion!A1599="TOM","",CONCATENATE(Convertion!A1599,",",Convertion!B1599))</f>
        <v/>
      </c>
    </row>
    <row r="1599" ht="15">
      <c r="A1599" t="str">
        <f>IF(Convertion!A1600="TOM","",CONCATENATE(Convertion!A1600,",",Convertion!B1600))</f>
        <v/>
      </c>
    </row>
    <row r="1600" ht="15">
      <c r="A1600" t="str">
        <f>IF(Convertion!A1601="TOM","",CONCATENATE(Convertion!A1601,",",Convertion!B1601))</f>
        <v/>
      </c>
    </row>
    <row r="1601" ht="15">
      <c r="A1601" t="str">
        <f>IF(Convertion!A1602="TOM","",CONCATENATE(Convertion!A1602,",",Convertion!B1602))</f>
        <v/>
      </c>
    </row>
    <row r="1602" ht="15">
      <c r="A1602" t="str">
        <f>IF(Convertion!A1603="TOM","",CONCATENATE(Convertion!A1603,",",Convertion!B1603))</f>
        <v/>
      </c>
    </row>
    <row r="1603" ht="15">
      <c r="A1603" t="str">
        <f>IF(Convertion!A1604="TOM","",CONCATENATE(Convertion!A1604,",",Convertion!B1604))</f>
        <v/>
      </c>
    </row>
    <row r="1604" ht="15">
      <c r="A1604" t="str">
        <f>IF(Convertion!A1605="TOM","",CONCATENATE(Convertion!A1605,",",Convertion!B1605))</f>
        <v/>
      </c>
    </row>
    <row r="1605" ht="15">
      <c r="A1605" t="str">
        <f>IF(Convertion!A1606="TOM","",CONCATENATE(Convertion!A1606,",",Convertion!B1606))</f>
        <v/>
      </c>
    </row>
    <row r="1606" ht="15">
      <c r="A1606" t="str">
        <f>IF(Convertion!A1607="TOM","",CONCATENATE(Convertion!A1607,",",Convertion!B1607))</f>
        <v/>
      </c>
    </row>
    <row r="1607" ht="15">
      <c r="A1607" t="str">
        <f>IF(Convertion!A1608="TOM","",CONCATENATE(Convertion!A1608,",",Convertion!B1608))</f>
        <v/>
      </c>
    </row>
    <row r="1608" ht="15">
      <c r="A1608" t="str">
        <f>IF(Convertion!A1609="TOM","",CONCATENATE(Convertion!A1609,",",Convertion!B1609))</f>
        <v/>
      </c>
    </row>
    <row r="1609" ht="15">
      <c r="A1609" t="str">
        <f>IF(Convertion!A1610="TOM","",CONCATENATE(Convertion!A1610,",",Convertion!B1610))</f>
        <v/>
      </c>
    </row>
    <row r="1610" ht="15">
      <c r="A1610" t="str">
        <f>IF(Convertion!A1611="TOM","",CONCATENATE(Convertion!A1611,",",Convertion!B1611))</f>
        <v/>
      </c>
    </row>
    <row r="1611" ht="15">
      <c r="A1611" t="str">
        <f>IF(Convertion!A1612="TOM","",CONCATENATE(Convertion!A1612,",",Convertion!B1612))</f>
        <v/>
      </c>
    </row>
    <row r="1612" ht="15">
      <c r="A1612" t="str">
        <f>IF(Convertion!A1613="TOM","",CONCATENATE(Convertion!A1613,",",Convertion!B1613))</f>
        <v/>
      </c>
    </row>
    <row r="1613" ht="15">
      <c r="A1613" t="str">
        <f>IF(Convertion!A1614="TOM","",CONCATENATE(Convertion!A1614,",",Convertion!B1614))</f>
        <v/>
      </c>
    </row>
    <row r="1614" ht="15">
      <c r="A1614" t="str">
        <f>IF(Convertion!A1615="TOM","",CONCATENATE(Convertion!A1615,",",Convertion!B1615))</f>
        <v/>
      </c>
    </row>
    <row r="1615" ht="15">
      <c r="A1615" t="str">
        <f>IF(Convertion!A1616="TOM","",CONCATENATE(Convertion!A1616,",",Convertion!B1616))</f>
        <v/>
      </c>
    </row>
    <row r="1616" ht="15">
      <c r="A1616" t="str">
        <f>IF(Convertion!A1617="TOM","",CONCATENATE(Convertion!A1617,",",Convertion!B1617))</f>
        <v/>
      </c>
    </row>
    <row r="1617" ht="15">
      <c r="A1617" t="str">
        <f>IF(Convertion!A1618="TOM","",CONCATENATE(Convertion!A1618,",",Convertion!B1618))</f>
        <v/>
      </c>
    </row>
    <row r="1618" ht="15">
      <c r="A1618" t="str">
        <f>IF(Convertion!A1619="TOM","",CONCATENATE(Convertion!A1619,",",Convertion!B1619))</f>
        <v/>
      </c>
    </row>
    <row r="1619" ht="15">
      <c r="A1619" t="str">
        <f>IF(Convertion!A1620="TOM","",CONCATENATE(Convertion!A1620,",",Convertion!B1620))</f>
        <v/>
      </c>
    </row>
    <row r="1620" ht="15">
      <c r="A1620" t="str">
        <f>IF(Convertion!A1621="TOM","",CONCATENATE(Convertion!A1621,",",Convertion!B1621))</f>
        <v/>
      </c>
    </row>
    <row r="1621" ht="15">
      <c r="A1621" t="str">
        <f>IF(Convertion!A1622="TOM","",CONCATENATE(Convertion!A1622,",",Convertion!B1622))</f>
        <v/>
      </c>
    </row>
    <row r="1622" ht="15">
      <c r="A1622" t="str">
        <f>IF(Convertion!A1623="TOM","",CONCATENATE(Convertion!A1623,",",Convertion!B1623))</f>
        <v/>
      </c>
    </row>
    <row r="1623" ht="15">
      <c r="A1623" t="str">
        <f>IF(Convertion!A1624="TOM","",CONCATENATE(Convertion!A1624,",",Convertion!B1624))</f>
        <v/>
      </c>
    </row>
    <row r="1624" ht="15">
      <c r="A1624" t="str">
        <f>IF(Convertion!A1625="TOM","",CONCATENATE(Convertion!A1625,",",Convertion!B1625))</f>
        <v/>
      </c>
    </row>
    <row r="1625" ht="15">
      <c r="A1625" t="str">
        <f>IF(Convertion!A1626="TOM","",CONCATENATE(Convertion!A1626,",",Convertion!B1626))</f>
        <v/>
      </c>
    </row>
    <row r="1626" ht="15">
      <c r="A1626" t="str">
        <f>IF(Convertion!A1627="TOM","",CONCATENATE(Convertion!A1627,",",Convertion!B1627))</f>
        <v/>
      </c>
    </row>
    <row r="1627" ht="15">
      <c r="A1627" t="str">
        <f>IF(Convertion!A1628="TOM","",CONCATENATE(Convertion!A1628,",",Convertion!B1628))</f>
        <v/>
      </c>
    </row>
    <row r="1628" ht="15">
      <c r="A1628" t="str">
        <f>IF(Convertion!A1629="TOM","",CONCATENATE(Convertion!A1629,",",Convertion!B1629))</f>
        <v/>
      </c>
    </row>
    <row r="1629" ht="15">
      <c r="A1629" t="str">
        <f>IF(Convertion!A1630="TOM","",CONCATENATE(Convertion!A1630,",",Convertion!B1630))</f>
        <v/>
      </c>
    </row>
    <row r="1630" ht="15">
      <c r="A1630" t="str">
        <f>IF(Convertion!A1631="TOM","",CONCATENATE(Convertion!A1631,",",Convertion!B1631))</f>
        <v/>
      </c>
    </row>
    <row r="1631" ht="15">
      <c r="A1631" t="str">
        <f>IF(Convertion!A1632="TOM","",CONCATENATE(Convertion!A1632,",",Convertion!B1632))</f>
        <v/>
      </c>
    </row>
    <row r="1632" ht="15">
      <c r="A1632" t="str">
        <f>IF(Convertion!A1633="TOM","",CONCATENATE(Convertion!A1633,",",Convertion!B1633))</f>
        <v/>
      </c>
    </row>
    <row r="1633" ht="15">
      <c r="A1633" t="str">
        <f>IF(Convertion!A1634="TOM","",CONCATENATE(Convertion!A1634,",",Convertion!B1634))</f>
        <v/>
      </c>
    </row>
    <row r="1634" ht="15">
      <c r="A1634" t="str">
        <f>IF(Convertion!A1635="TOM","",CONCATENATE(Convertion!A1635,",",Convertion!B1635))</f>
        <v/>
      </c>
    </row>
    <row r="1635" ht="15">
      <c r="A1635" t="str">
        <f>IF(Convertion!A1636="TOM","",CONCATENATE(Convertion!A1636,",",Convertion!B1636))</f>
        <v/>
      </c>
    </row>
    <row r="1636" ht="15">
      <c r="A1636" t="str">
        <f>IF(Convertion!A1637="TOM","",CONCATENATE(Convertion!A1637,",",Convertion!B1637))</f>
        <v/>
      </c>
    </row>
    <row r="1637" ht="15">
      <c r="A1637" t="str">
        <f>IF(Convertion!A1638="TOM","",CONCATENATE(Convertion!A1638,",",Convertion!B1638))</f>
        <v/>
      </c>
    </row>
    <row r="1638" ht="15">
      <c r="A1638" t="str">
        <f>IF(Convertion!A1639="TOM","",CONCATENATE(Convertion!A1639,",",Convertion!B1639))</f>
        <v/>
      </c>
    </row>
    <row r="1639" ht="15">
      <c r="A1639" t="str">
        <f>IF(Convertion!A1640="TOM","",CONCATENATE(Convertion!A1640,",",Convertion!B1640))</f>
        <v/>
      </c>
    </row>
    <row r="1640" ht="15">
      <c r="A1640" t="str">
        <f>IF(Convertion!A1641="TOM","",CONCATENATE(Convertion!A1641,",",Convertion!B1641))</f>
        <v/>
      </c>
    </row>
    <row r="1641" ht="15">
      <c r="A1641" t="str">
        <f>IF(Convertion!A1642="TOM","",CONCATENATE(Convertion!A1642,",",Convertion!B1642))</f>
        <v/>
      </c>
    </row>
    <row r="1642" ht="15">
      <c r="A1642" t="str">
        <f>IF(Convertion!A1643="TOM","",CONCATENATE(Convertion!A1643,",",Convertion!B1643))</f>
        <v/>
      </c>
    </row>
    <row r="1643" ht="15">
      <c r="A1643" t="str">
        <f>IF(Convertion!A1644="TOM","",CONCATENATE(Convertion!A1644,",",Convertion!B1644))</f>
        <v/>
      </c>
    </row>
    <row r="1644" ht="15">
      <c r="A1644" t="str">
        <f>IF(Convertion!A1645="TOM","",CONCATENATE(Convertion!A1645,",",Convertion!B1645))</f>
        <v/>
      </c>
    </row>
    <row r="1645" ht="15">
      <c r="A1645" t="str">
        <f>IF(Convertion!A1646="TOM","",CONCATENATE(Convertion!A1646,",",Convertion!B1646))</f>
        <v/>
      </c>
    </row>
    <row r="1646" ht="15">
      <c r="A1646" t="str">
        <f>IF(Convertion!A1647="TOM","",CONCATENATE(Convertion!A1647,",",Convertion!B1647))</f>
        <v/>
      </c>
    </row>
    <row r="1647" ht="15">
      <c r="A1647" t="str">
        <f>IF(Convertion!A1648="TOM","",CONCATENATE(Convertion!A1648,",",Convertion!B1648))</f>
        <v/>
      </c>
    </row>
    <row r="1648" ht="15">
      <c r="A1648" t="str">
        <f>IF(Convertion!A1649="TOM","",CONCATENATE(Convertion!A1649,",",Convertion!B1649))</f>
        <v/>
      </c>
    </row>
    <row r="1649" ht="15">
      <c r="A1649" t="str">
        <f>IF(Convertion!A1650="TOM","",CONCATENATE(Convertion!A1650,",",Convertion!B1650))</f>
        <v/>
      </c>
    </row>
    <row r="1650" ht="15">
      <c r="A1650" t="str">
        <f>IF(Convertion!A1651="TOM","",CONCATENATE(Convertion!A1651,",",Convertion!B1651))</f>
        <v/>
      </c>
    </row>
    <row r="1651" ht="15">
      <c r="A1651" t="str">
        <f>IF(Convertion!A1652="TOM","",CONCATENATE(Convertion!A1652,",",Convertion!B1652))</f>
        <v/>
      </c>
    </row>
    <row r="1652" ht="15">
      <c r="A1652" t="str">
        <f>IF(Convertion!A1653="TOM","",CONCATENATE(Convertion!A1653,",",Convertion!B1653))</f>
        <v/>
      </c>
    </row>
    <row r="1653" ht="15">
      <c r="A1653" t="str">
        <f>IF(Convertion!A1654="TOM","",CONCATENATE(Convertion!A1654,",",Convertion!B1654))</f>
        <v/>
      </c>
    </row>
    <row r="1654" ht="15">
      <c r="A1654" t="str">
        <f>IF(Convertion!A1655="TOM","",CONCATENATE(Convertion!A1655,",",Convertion!B1655))</f>
        <v/>
      </c>
    </row>
    <row r="1655" ht="15">
      <c r="A1655" t="str">
        <f>IF(Convertion!A1656="TOM","",CONCATENATE(Convertion!A1656,",",Convertion!B1656))</f>
        <v/>
      </c>
    </row>
    <row r="1656" ht="15">
      <c r="A1656" t="str">
        <f>IF(Convertion!A1657="TOM","",CONCATENATE(Convertion!A1657,",",Convertion!B1657))</f>
        <v/>
      </c>
    </row>
    <row r="1657" ht="15">
      <c r="A1657" t="str">
        <f>IF(Convertion!A1658="TOM","",CONCATENATE(Convertion!A1658,",",Convertion!B1658))</f>
        <v/>
      </c>
    </row>
    <row r="1658" ht="15">
      <c r="A1658" t="str">
        <f>IF(Convertion!A1659="TOM","",CONCATENATE(Convertion!A1659,",",Convertion!B1659))</f>
        <v/>
      </c>
    </row>
    <row r="1659" ht="15">
      <c r="A1659" t="str">
        <f>IF(Convertion!A1660="TOM","",CONCATENATE(Convertion!A1660,",",Convertion!B1660))</f>
        <v/>
      </c>
    </row>
    <row r="1660" ht="15">
      <c r="A1660" t="str">
        <f>IF(Convertion!A1661="TOM","",CONCATENATE(Convertion!A1661,",",Convertion!B1661))</f>
        <v/>
      </c>
    </row>
    <row r="1661" ht="15">
      <c r="A1661" t="str">
        <f>IF(Convertion!A1662="TOM","",CONCATENATE(Convertion!A1662,",",Convertion!B1662))</f>
        <v/>
      </c>
    </row>
    <row r="1662" ht="15">
      <c r="A1662" t="str">
        <f>IF(Convertion!A1663="TOM","",CONCATENATE(Convertion!A1663,",",Convertion!B1663))</f>
        <v/>
      </c>
    </row>
    <row r="1663" ht="15">
      <c r="A1663" t="str">
        <f>IF(Convertion!A1664="TOM","",CONCATENATE(Convertion!A1664,",",Convertion!B1664))</f>
        <v/>
      </c>
    </row>
    <row r="1664" ht="15">
      <c r="A1664" t="str">
        <f>IF(Convertion!A1665="TOM","",CONCATENATE(Convertion!A1665,",",Convertion!B1665))</f>
        <v/>
      </c>
    </row>
    <row r="1665" ht="15">
      <c r="A1665" t="str">
        <f>IF(Convertion!A1666="TOM","",CONCATENATE(Convertion!A1666,",",Convertion!B1666))</f>
        <v/>
      </c>
    </row>
    <row r="1666" ht="15">
      <c r="A1666" t="str">
        <f>IF(Convertion!A1667="TOM","",CONCATENATE(Convertion!A1667,",",Convertion!B1667))</f>
        <v/>
      </c>
    </row>
    <row r="1667" ht="15">
      <c r="A1667" t="str">
        <f>IF(Convertion!A1668="TOM","",CONCATENATE(Convertion!A1668,",",Convertion!B1668))</f>
        <v/>
      </c>
    </row>
    <row r="1668" ht="15">
      <c r="A1668" t="str">
        <f>IF(Convertion!A1669="TOM","",CONCATENATE(Convertion!A1669,",",Convertion!B1669))</f>
        <v/>
      </c>
    </row>
    <row r="1669" ht="15">
      <c r="A1669" t="str">
        <f>IF(Convertion!A1670="TOM","",CONCATENATE(Convertion!A1670,",",Convertion!B1670))</f>
        <v/>
      </c>
    </row>
    <row r="1670" ht="15">
      <c r="A1670" t="str">
        <f>IF(Convertion!A1671="TOM","",CONCATENATE(Convertion!A1671,",",Convertion!B1671))</f>
        <v/>
      </c>
    </row>
    <row r="1671" ht="15">
      <c r="A1671" t="str">
        <f>IF(Convertion!A1672="TOM","",CONCATENATE(Convertion!A1672,",",Convertion!B1672))</f>
        <v/>
      </c>
    </row>
    <row r="1672" ht="15">
      <c r="A1672" t="str">
        <f>IF(Convertion!A1673="TOM","",CONCATENATE(Convertion!A1673,",",Convertion!B1673))</f>
        <v/>
      </c>
    </row>
    <row r="1673" ht="15">
      <c r="A1673" t="str">
        <f>IF(Convertion!A1674="TOM","",CONCATENATE(Convertion!A1674,",",Convertion!B1674))</f>
        <v/>
      </c>
    </row>
    <row r="1674" ht="15">
      <c r="A1674" t="str">
        <f>IF(Convertion!A1675="TOM","",CONCATENATE(Convertion!A1675,",",Convertion!B1675))</f>
        <v/>
      </c>
    </row>
    <row r="1675" ht="15">
      <c r="A1675" t="str">
        <f>IF(Convertion!A1676="TOM","",CONCATENATE(Convertion!A1676,",",Convertion!B1676))</f>
        <v/>
      </c>
    </row>
    <row r="1676" ht="15">
      <c r="A1676" t="str">
        <f>IF(Convertion!A1677="TOM","",CONCATENATE(Convertion!A1677,",",Convertion!B1677))</f>
        <v/>
      </c>
    </row>
    <row r="1677" ht="15">
      <c r="A1677" t="str">
        <f>IF(Convertion!A1678="TOM","",CONCATENATE(Convertion!A1678,",",Convertion!B1678))</f>
        <v/>
      </c>
    </row>
    <row r="1678" ht="15">
      <c r="A1678" t="str">
        <f>IF(Convertion!A1679="TOM","",CONCATENATE(Convertion!A1679,",",Convertion!B1679))</f>
        <v/>
      </c>
    </row>
    <row r="1679" ht="15">
      <c r="A1679" t="str">
        <f>IF(Convertion!A1680="TOM","",CONCATENATE(Convertion!A1680,",",Convertion!B1680))</f>
        <v/>
      </c>
    </row>
    <row r="1680" ht="15">
      <c r="A1680" t="str">
        <f>IF(Convertion!A1681="TOM","",CONCATENATE(Convertion!A1681,",",Convertion!B1681))</f>
        <v/>
      </c>
    </row>
    <row r="1681" ht="15">
      <c r="A1681" t="str">
        <f>IF(Convertion!A1682="TOM","",CONCATENATE(Convertion!A1682,",",Convertion!B1682))</f>
        <v/>
      </c>
    </row>
    <row r="1682" ht="15">
      <c r="A1682" t="str">
        <f>IF(Convertion!A1683="TOM","",CONCATENATE(Convertion!A1683,",",Convertion!B1683))</f>
        <v/>
      </c>
    </row>
    <row r="1683" ht="15">
      <c r="A1683" t="str">
        <f>IF(Convertion!A1684="TOM","",CONCATENATE(Convertion!A1684,",",Convertion!B1684))</f>
        <v/>
      </c>
    </row>
    <row r="1684" ht="15">
      <c r="A1684" t="str">
        <f>IF(Convertion!A1685="TOM","",CONCATENATE(Convertion!A1685,",",Convertion!B1685))</f>
        <v/>
      </c>
    </row>
    <row r="1685" ht="15">
      <c r="A1685" t="str">
        <f>IF(Convertion!A1686="TOM","",CONCATENATE(Convertion!A1686,",",Convertion!B1686))</f>
        <v/>
      </c>
    </row>
    <row r="1686" ht="15">
      <c r="A1686" t="str">
        <f>IF(Convertion!A1687="TOM","",CONCATENATE(Convertion!A1687,",",Convertion!B1687))</f>
        <v/>
      </c>
    </row>
    <row r="1687" ht="15">
      <c r="A1687" t="str">
        <f>IF(Convertion!A1688="TOM","",CONCATENATE(Convertion!A1688,",",Convertion!B1688))</f>
        <v/>
      </c>
    </row>
    <row r="1688" ht="15">
      <c r="A1688" t="str">
        <f>IF(Convertion!A1689="TOM","",CONCATENATE(Convertion!A1689,",",Convertion!B1689))</f>
        <v/>
      </c>
    </row>
    <row r="1689" ht="15">
      <c r="A1689" t="str">
        <f>IF(Convertion!A1690="TOM","",CONCATENATE(Convertion!A1690,",",Convertion!B1690))</f>
        <v/>
      </c>
    </row>
    <row r="1690" ht="15">
      <c r="A1690" t="str">
        <f>IF(Convertion!A1691="TOM","",CONCATENATE(Convertion!A1691,",",Convertion!B1691))</f>
        <v/>
      </c>
    </row>
    <row r="1691" ht="15">
      <c r="A1691" t="str">
        <f>IF(Convertion!A1692="TOM","",CONCATENATE(Convertion!A1692,",",Convertion!B1692))</f>
        <v/>
      </c>
    </row>
    <row r="1692" ht="15">
      <c r="A1692" t="str">
        <f>IF(Convertion!A1693="TOM","",CONCATENATE(Convertion!A1693,",",Convertion!B1693))</f>
        <v/>
      </c>
    </row>
    <row r="1693" ht="15">
      <c r="A1693" t="str">
        <f>IF(Convertion!A1694="TOM","",CONCATENATE(Convertion!A1694,",",Convertion!B1694))</f>
        <v/>
      </c>
    </row>
    <row r="1694" ht="15">
      <c r="A1694" t="str">
        <f>IF(Convertion!A1695="TOM","",CONCATENATE(Convertion!A1695,",",Convertion!B1695))</f>
        <v/>
      </c>
    </row>
    <row r="1695" ht="15">
      <c r="A1695" t="str">
        <f>IF(Convertion!A1696="TOM","",CONCATENATE(Convertion!A1696,",",Convertion!B1696))</f>
        <v/>
      </c>
    </row>
    <row r="1696" ht="15">
      <c r="A1696" t="str">
        <f>IF(Convertion!A1697="TOM","",CONCATENATE(Convertion!A1697,",",Convertion!B1697))</f>
        <v/>
      </c>
    </row>
    <row r="1697" ht="15">
      <c r="A1697" t="str">
        <f>IF(Convertion!A1698="TOM","",CONCATENATE(Convertion!A1698,",",Convertion!B1698))</f>
        <v/>
      </c>
    </row>
    <row r="1698" ht="15">
      <c r="A1698" t="str">
        <f>IF(Convertion!A1699="TOM","",CONCATENATE(Convertion!A1699,",",Convertion!B1699))</f>
        <v/>
      </c>
    </row>
    <row r="1699" ht="15">
      <c r="A1699" t="str">
        <f>IF(Convertion!A1700="TOM","",CONCATENATE(Convertion!A1700,",",Convertion!B1700))</f>
        <v/>
      </c>
    </row>
    <row r="1700" ht="15">
      <c r="A1700" t="str">
        <f>IF(Convertion!A1701="TOM","",CONCATENATE(Convertion!A1701,",",Convertion!B1701))</f>
        <v/>
      </c>
    </row>
    <row r="1701" ht="15">
      <c r="A1701" t="str">
        <f>IF(Convertion!A1702="TOM","",CONCATENATE(Convertion!A1702,",",Convertion!B1702))</f>
        <v/>
      </c>
    </row>
    <row r="1702" ht="15">
      <c r="A1702" t="str">
        <f>IF(Convertion!A1703="TOM","",CONCATENATE(Convertion!A1703,",",Convertion!B1703))</f>
        <v/>
      </c>
    </row>
    <row r="1703" ht="15">
      <c r="A1703" t="str">
        <f>IF(Convertion!A1704="TOM","",CONCATENATE(Convertion!A1704,",",Convertion!B1704))</f>
        <v/>
      </c>
    </row>
    <row r="1704" ht="15">
      <c r="A1704" t="str">
        <f>IF(Convertion!A1705="TOM","",CONCATENATE(Convertion!A1705,",",Convertion!B1705))</f>
        <v/>
      </c>
    </row>
    <row r="1705" ht="15">
      <c r="A1705" t="str">
        <f>IF(Convertion!A1706="TOM","",CONCATENATE(Convertion!A1706,",",Convertion!B1706))</f>
        <v/>
      </c>
    </row>
    <row r="1706" ht="15">
      <c r="A1706" t="str">
        <f>IF(Convertion!A1707="TOM","",CONCATENATE(Convertion!A1707,",",Convertion!B1707))</f>
        <v/>
      </c>
    </row>
    <row r="1707" ht="15">
      <c r="A1707" t="str">
        <f>IF(Convertion!A1708="TOM","",CONCATENATE(Convertion!A1708,",",Convertion!B1708))</f>
        <v/>
      </c>
    </row>
    <row r="1708" ht="15">
      <c r="A1708" t="str">
        <f>IF(Convertion!A1709="TOM","",CONCATENATE(Convertion!A1709,",",Convertion!B1709))</f>
        <v/>
      </c>
    </row>
    <row r="1709" ht="15">
      <c r="A1709" t="str">
        <f>IF(Convertion!A1710="TOM","",CONCATENATE(Convertion!A1710,",",Convertion!B1710))</f>
        <v/>
      </c>
    </row>
    <row r="1710" ht="15">
      <c r="A1710" t="str">
        <f>IF(Convertion!A1711="TOM","",CONCATENATE(Convertion!A1711,",",Convertion!B1711))</f>
        <v/>
      </c>
    </row>
    <row r="1711" ht="15">
      <c r="A1711" t="str">
        <f>IF(Convertion!A1712="TOM","",CONCATENATE(Convertion!A1712,",",Convertion!B1712))</f>
        <v/>
      </c>
    </row>
    <row r="1712" ht="15">
      <c r="A1712" t="str">
        <f>IF(Convertion!A1713="TOM","",CONCATENATE(Convertion!A1713,",",Convertion!B1713))</f>
        <v/>
      </c>
    </row>
    <row r="1713" ht="15">
      <c r="A1713" t="str">
        <f>IF(Convertion!A1714="TOM","",CONCATENATE(Convertion!A1714,",",Convertion!B1714))</f>
        <v/>
      </c>
    </row>
    <row r="1714" ht="15">
      <c r="A1714" t="str">
        <f>IF(Convertion!A1715="TOM","",CONCATENATE(Convertion!A1715,",",Convertion!B1715))</f>
        <v/>
      </c>
    </row>
    <row r="1715" ht="15">
      <c r="A1715" t="str">
        <f>IF(Convertion!A1716="TOM","",CONCATENATE(Convertion!A1716,",",Convertion!B1716))</f>
        <v/>
      </c>
    </row>
    <row r="1716" ht="15">
      <c r="A1716" t="str">
        <f>IF(Convertion!A1717="TOM","",CONCATENATE(Convertion!A1717,",",Convertion!B1717))</f>
        <v/>
      </c>
    </row>
    <row r="1717" ht="15">
      <c r="A1717" t="str">
        <f>IF(Convertion!A1718="TOM","",CONCATENATE(Convertion!A1718,",",Convertion!B1718))</f>
        <v/>
      </c>
    </row>
    <row r="1718" ht="15">
      <c r="A1718" t="str">
        <f>IF(Convertion!A1719="TOM","",CONCATENATE(Convertion!A1719,",",Convertion!B1719))</f>
        <v/>
      </c>
    </row>
    <row r="1719" ht="15">
      <c r="A1719" t="str">
        <f>IF(Convertion!A1720="TOM","",CONCATENATE(Convertion!A1720,",",Convertion!B1720))</f>
        <v/>
      </c>
    </row>
    <row r="1720" ht="15">
      <c r="A1720" t="str">
        <f>IF(Convertion!A1721="TOM","",CONCATENATE(Convertion!A1721,",",Convertion!B1721))</f>
        <v/>
      </c>
    </row>
    <row r="1721" ht="15">
      <c r="A1721" t="str">
        <f>IF(Convertion!A1722="TOM","",CONCATENATE(Convertion!A1722,",",Convertion!B1722))</f>
        <v/>
      </c>
    </row>
    <row r="1722" ht="15">
      <c r="A1722" t="str">
        <f>IF(Convertion!A1723="TOM","",CONCATENATE(Convertion!A1723,",",Convertion!B1723))</f>
        <v/>
      </c>
    </row>
    <row r="1723" ht="15">
      <c r="A1723" t="str">
        <f>IF(Convertion!A1724="TOM","",CONCATENATE(Convertion!A1724,",",Convertion!B1724))</f>
        <v/>
      </c>
    </row>
    <row r="1724" ht="15">
      <c r="A1724" t="str">
        <f>IF(Convertion!A1725="TOM","",CONCATENATE(Convertion!A1725,",",Convertion!B1725))</f>
        <v/>
      </c>
    </row>
    <row r="1725" ht="15">
      <c r="A1725" t="str">
        <f>IF(Convertion!A1726="TOM","",CONCATENATE(Convertion!A1726,",",Convertion!B1726))</f>
        <v/>
      </c>
    </row>
    <row r="1726" ht="15">
      <c r="A1726" t="str">
        <f>IF(Convertion!A1727="TOM","",CONCATENATE(Convertion!A1727,",",Convertion!B1727))</f>
        <v/>
      </c>
    </row>
    <row r="1727" ht="15">
      <c r="A1727" t="str">
        <f>IF(Convertion!A1728="TOM","",CONCATENATE(Convertion!A1728,",",Convertion!B1728))</f>
        <v/>
      </c>
    </row>
    <row r="1728" ht="15">
      <c r="A1728" t="str">
        <f>IF(Convertion!A1729="TOM","",CONCATENATE(Convertion!A1729,",",Convertion!B1729))</f>
        <v/>
      </c>
    </row>
    <row r="1729" ht="15">
      <c r="A1729" t="str">
        <f>IF(Convertion!A1730="TOM","",CONCATENATE(Convertion!A1730,",",Convertion!B1730))</f>
        <v/>
      </c>
    </row>
    <row r="1730" ht="15">
      <c r="A1730" t="str">
        <f>IF(Convertion!A1731="TOM","",CONCATENATE(Convertion!A1731,",",Convertion!B1731))</f>
        <v/>
      </c>
    </row>
    <row r="1731" ht="15">
      <c r="A1731" t="str">
        <f>IF(Convertion!A1732="TOM","",CONCATENATE(Convertion!A1732,",",Convertion!B1732))</f>
        <v/>
      </c>
    </row>
    <row r="1732" ht="15">
      <c r="A1732" t="str">
        <f>IF(Convertion!A1733="TOM","",CONCATENATE(Convertion!A1733,",",Convertion!B1733))</f>
        <v/>
      </c>
    </row>
    <row r="1733" ht="15">
      <c r="A1733" t="str">
        <f>IF(Convertion!A1734="TOM","",CONCATENATE(Convertion!A1734,",",Convertion!B1734))</f>
        <v/>
      </c>
    </row>
    <row r="1734" ht="15">
      <c r="A1734" t="str">
        <f>IF(Convertion!A1735="TOM","",CONCATENATE(Convertion!A1735,",",Convertion!B1735))</f>
        <v/>
      </c>
    </row>
    <row r="1735" ht="15">
      <c r="A1735" t="str">
        <f>IF(Convertion!A1736="TOM","",CONCATENATE(Convertion!A1736,",",Convertion!B1736))</f>
        <v/>
      </c>
    </row>
    <row r="1736" ht="15">
      <c r="A1736" t="str">
        <f>IF(Convertion!A1737="TOM","",CONCATENATE(Convertion!A1737,",",Convertion!B1737))</f>
        <v/>
      </c>
    </row>
    <row r="1737" ht="15">
      <c r="A1737" t="str">
        <f>IF(Convertion!A1738="TOM","",CONCATENATE(Convertion!A1738,",",Convertion!B1738))</f>
        <v/>
      </c>
    </row>
    <row r="1738" ht="15">
      <c r="A1738" t="str">
        <f>IF(Convertion!A1739="TOM","",CONCATENATE(Convertion!A1739,",",Convertion!B1739))</f>
        <v/>
      </c>
    </row>
    <row r="1739" ht="15">
      <c r="A1739" t="str">
        <f>IF(Convertion!A1740="TOM","",CONCATENATE(Convertion!A1740,",",Convertion!B1740))</f>
        <v/>
      </c>
    </row>
    <row r="1740" ht="15">
      <c r="A1740" t="str">
        <f>IF(Convertion!A1741="TOM","",CONCATENATE(Convertion!A1741,",",Convertion!B1741))</f>
        <v/>
      </c>
    </row>
    <row r="1741" ht="15">
      <c r="A1741" t="str">
        <f>IF(Convertion!A1742="TOM","",CONCATENATE(Convertion!A1742,",",Convertion!B1742))</f>
        <v/>
      </c>
    </row>
    <row r="1742" ht="15">
      <c r="A1742" t="str">
        <f>IF(Convertion!A1743="TOM","",CONCATENATE(Convertion!A1743,",",Convertion!B1743))</f>
        <v/>
      </c>
    </row>
    <row r="1743" ht="15">
      <c r="A1743" t="str">
        <f>IF(Convertion!A1744="TOM","",CONCATENATE(Convertion!A1744,",",Convertion!B1744))</f>
        <v/>
      </c>
    </row>
    <row r="1744" ht="15">
      <c r="A1744" t="str">
        <f>IF(Convertion!A1745="TOM","",CONCATENATE(Convertion!A1745,",",Convertion!B1745))</f>
        <v/>
      </c>
    </row>
    <row r="1745" ht="15">
      <c r="A1745" t="str">
        <f>IF(Convertion!A1746="TOM","",CONCATENATE(Convertion!A1746,",",Convertion!B1746))</f>
        <v/>
      </c>
    </row>
    <row r="1746" ht="15">
      <c r="A1746" t="str">
        <f>IF(Convertion!A1747="TOM","",CONCATENATE(Convertion!A1747,",",Convertion!B1747))</f>
        <v/>
      </c>
    </row>
    <row r="1747" ht="15">
      <c r="A1747" t="str">
        <f>IF(Convertion!A1748="TOM","",CONCATENATE(Convertion!A1748,",",Convertion!B1748))</f>
        <v/>
      </c>
    </row>
    <row r="1748" ht="15">
      <c r="A1748" t="str">
        <f>IF(Convertion!A1749="TOM","",CONCATENATE(Convertion!A1749,",",Convertion!B1749))</f>
        <v/>
      </c>
    </row>
    <row r="1749" ht="15">
      <c r="A1749" t="str">
        <f>IF(Convertion!A1750="TOM","",CONCATENATE(Convertion!A1750,",",Convertion!B1750))</f>
        <v/>
      </c>
    </row>
    <row r="1750" ht="15">
      <c r="A1750" t="str">
        <f>IF(Convertion!A1751="TOM","",CONCATENATE(Convertion!A1751,",",Convertion!B1751))</f>
        <v/>
      </c>
    </row>
    <row r="1751" ht="15">
      <c r="A1751" t="str">
        <f>IF(Convertion!A1752="TOM","",CONCATENATE(Convertion!A1752,",",Convertion!B1752))</f>
        <v/>
      </c>
    </row>
    <row r="1752" ht="15">
      <c r="A1752" t="str">
        <f>IF(Convertion!A1753="TOM","",CONCATENATE(Convertion!A1753,",",Convertion!B1753))</f>
        <v/>
      </c>
    </row>
    <row r="1753" ht="15">
      <c r="A1753" t="str">
        <f>IF(Convertion!A1754="TOM","",CONCATENATE(Convertion!A1754,",",Convertion!B1754))</f>
        <v/>
      </c>
    </row>
    <row r="1754" ht="15">
      <c r="A1754" t="str">
        <f>IF(Convertion!A1755="TOM","",CONCATENATE(Convertion!A1755,",",Convertion!B1755))</f>
        <v/>
      </c>
    </row>
    <row r="1755" ht="15">
      <c r="A1755" t="str">
        <f>IF(Convertion!A1756="TOM","",CONCATENATE(Convertion!A1756,",",Convertion!B1756))</f>
        <v/>
      </c>
    </row>
    <row r="1756" ht="15">
      <c r="A1756" t="str">
        <f>IF(Convertion!A1757="TOM","",CONCATENATE(Convertion!A1757,",",Convertion!B1757))</f>
        <v/>
      </c>
    </row>
    <row r="1757" ht="15">
      <c r="A1757" t="str">
        <f>IF(Convertion!A1758="TOM","",CONCATENATE(Convertion!A1758,",",Convertion!B1758))</f>
        <v/>
      </c>
    </row>
    <row r="1758" ht="15">
      <c r="A1758" t="str">
        <f>IF(Convertion!A1759="TOM","",CONCATENATE(Convertion!A1759,",",Convertion!B1759))</f>
        <v/>
      </c>
    </row>
    <row r="1759" ht="15">
      <c r="A1759" t="str">
        <f>IF(Convertion!A1760="TOM","",CONCATENATE(Convertion!A1760,",",Convertion!B1760))</f>
        <v/>
      </c>
    </row>
    <row r="1760" ht="15">
      <c r="A1760" t="str">
        <f>IF(Convertion!A1761="TOM","",CONCATENATE(Convertion!A1761,",",Convertion!B1761))</f>
        <v/>
      </c>
    </row>
    <row r="1761" ht="15">
      <c r="A1761" t="str">
        <f>IF(Convertion!A1762="TOM","",CONCATENATE(Convertion!A1762,",",Convertion!B1762))</f>
        <v/>
      </c>
    </row>
    <row r="1762" ht="15">
      <c r="A1762" t="str">
        <f>IF(Convertion!A1763="TOM","",CONCATENATE(Convertion!A1763,",",Convertion!B1763))</f>
        <v/>
      </c>
    </row>
    <row r="1763" ht="15">
      <c r="A1763" t="str">
        <f>IF(Convertion!A1764="TOM","",CONCATENATE(Convertion!A1764,",",Convertion!B1764))</f>
        <v/>
      </c>
    </row>
    <row r="1764" ht="15">
      <c r="A1764" t="str">
        <f>IF(Convertion!A1765="TOM","",CONCATENATE(Convertion!A1765,",",Convertion!B1765))</f>
        <v/>
      </c>
    </row>
    <row r="1765" ht="15">
      <c r="A1765" t="str">
        <f>IF(Convertion!A1766="TOM","",CONCATENATE(Convertion!A1766,",",Convertion!B1766))</f>
        <v/>
      </c>
    </row>
    <row r="1766" ht="15">
      <c r="A1766" t="str">
        <f>IF(Convertion!A1767="TOM","",CONCATENATE(Convertion!A1767,",",Convertion!B1767))</f>
        <v/>
      </c>
    </row>
    <row r="1767" ht="15">
      <c r="A1767" t="str">
        <f>IF(Convertion!A1768="TOM","",CONCATENATE(Convertion!A1768,",",Convertion!B1768))</f>
        <v/>
      </c>
    </row>
    <row r="1768" ht="15">
      <c r="A1768" t="str">
        <f>IF(Convertion!A1769="TOM","",CONCATENATE(Convertion!A1769,",",Convertion!B1769))</f>
        <v/>
      </c>
    </row>
    <row r="1769" ht="15">
      <c r="A1769" t="str">
        <f>IF(Convertion!A1770="TOM","",CONCATENATE(Convertion!A1770,",",Convertion!B1770))</f>
        <v/>
      </c>
    </row>
    <row r="1770" ht="15">
      <c r="A1770" t="str">
        <f>IF(Convertion!A1771="TOM","",CONCATENATE(Convertion!A1771,",",Convertion!B1771))</f>
        <v/>
      </c>
    </row>
    <row r="1771" ht="15">
      <c r="A1771" t="str">
        <f>IF(Convertion!A1772="TOM","",CONCATENATE(Convertion!A1772,",",Convertion!B1772))</f>
        <v/>
      </c>
    </row>
    <row r="1772" ht="15">
      <c r="A1772" t="str">
        <f>IF(Convertion!A1773="TOM","",CONCATENATE(Convertion!A1773,",",Convertion!B1773))</f>
        <v/>
      </c>
    </row>
    <row r="1773" ht="15">
      <c r="A1773" t="str">
        <f>IF(Convertion!A1774="TOM","",CONCATENATE(Convertion!A1774,",",Convertion!B1774))</f>
        <v/>
      </c>
    </row>
    <row r="1774" ht="15">
      <c r="A1774" t="str">
        <f>IF(Convertion!A1775="TOM","",CONCATENATE(Convertion!A1775,",",Convertion!B1775))</f>
        <v/>
      </c>
    </row>
    <row r="1775" ht="15">
      <c r="A1775" t="str">
        <f>IF(Convertion!A1776="TOM","",CONCATENATE(Convertion!A1776,",",Convertion!B1776))</f>
        <v/>
      </c>
    </row>
    <row r="1776" ht="15">
      <c r="A1776" t="str">
        <f>IF(Convertion!A1777="TOM","",CONCATENATE(Convertion!A1777,",",Convertion!B1777))</f>
        <v/>
      </c>
    </row>
    <row r="1777" ht="15">
      <c r="A1777" t="str">
        <f>IF(Convertion!A1778="TOM","",CONCATENATE(Convertion!A1778,",",Convertion!B1778))</f>
        <v/>
      </c>
    </row>
    <row r="1778" ht="15">
      <c r="A1778" t="str">
        <f>IF(Convertion!A1779="TOM","",CONCATENATE(Convertion!A1779,",",Convertion!B1779))</f>
        <v/>
      </c>
    </row>
    <row r="1779" ht="15">
      <c r="A1779" t="str">
        <f>IF(Convertion!A1780="TOM","",CONCATENATE(Convertion!A1780,",",Convertion!B1780))</f>
        <v/>
      </c>
    </row>
    <row r="1780" ht="15">
      <c r="A1780" t="str">
        <f>IF(Convertion!A1781="TOM","",CONCATENATE(Convertion!A1781,",",Convertion!B1781))</f>
        <v/>
      </c>
    </row>
    <row r="1781" ht="15">
      <c r="A1781" t="str">
        <f>IF(Convertion!A1782="TOM","",CONCATENATE(Convertion!A1782,",",Convertion!B1782))</f>
        <v/>
      </c>
    </row>
    <row r="1782" ht="15">
      <c r="A1782" t="str">
        <f>IF(Convertion!A1783="TOM","",CONCATENATE(Convertion!A1783,",",Convertion!B1783))</f>
        <v/>
      </c>
    </row>
    <row r="1783" ht="15">
      <c r="A1783" t="str">
        <f>IF(Convertion!A1784="TOM","",CONCATENATE(Convertion!A1784,",",Convertion!B1784))</f>
        <v/>
      </c>
    </row>
    <row r="1784" ht="15">
      <c r="A1784" t="str">
        <f>IF(Convertion!A1785="TOM","",CONCATENATE(Convertion!A1785,",",Convertion!B1785))</f>
        <v/>
      </c>
    </row>
    <row r="1785" ht="15">
      <c r="A1785" t="str">
        <f>IF(Convertion!A1786="TOM","",CONCATENATE(Convertion!A1786,",",Convertion!B1786))</f>
        <v/>
      </c>
    </row>
    <row r="1786" ht="15">
      <c r="A1786" t="str">
        <f>IF(Convertion!A1787="TOM","",CONCATENATE(Convertion!A1787,",",Convertion!B1787))</f>
        <v/>
      </c>
    </row>
    <row r="1787" ht="15">
      <c r="A1787" t="str">
        <f>IF(Convertion!A1788="TOM","",CONCATENATE(Convertion!A1788,",",Convertion!B1788))</f>
        <v/>
      </c>
    </row>
    <row r="1788" ht="15">
      <c r="A1788" t="str">
        <f>IF(Convertion!A1789="TOM","",CONCATENATE(Convertion!A1789,",",Convertion!B1789))</f>
        <v/>
      </c>
    </row>
    <row r="1789" ht="15">
      <c r="A1789" t="str">
        <f>IF(Convertion!A1790="TOM","",CONCATENATE(Convertion!A1790,",",Convertion!B1790))</f>
        <v/>
      </c>
    </row>
    <row r="1790" ht="15">
      <c r="A1790" t="str">
        <f>IF(Convertion!A1791="TOM","",CONCATENATE(Convertion!A1791,",",Convertion!B1791))</f>
        <v/>
      </c>
    </row>
    <row r="1791" ht="15">
      <c r="A1791" t="str">
        <f>IF(Convertion!A1792="TOM","",CONCATENATE(Convertion!A1792,",",Convertion!B1792))</f>
        <v/>
      </c>
    </row>
    <row r="1792" ht="15">
      <c r="A1792" t="str">
        <f>IF(Convertion!A1793="TOM","",CONCATENATE(Convertion!A1793,",",Convertion!B1793))</f>
        <v/>
      </c>
    </row>
    <row r="1793" ht="15">
      <c r="A1793" t="str">
        <f>IF(Convertion!A1794="TOM","",CONCATENATE(Convertion!A1794,",",Convertion!B1794))</f>
        <v/>
      </c>
    </row>
    <row r="1794" ht="15">
      <c r="A1794" t="str">
        <f>IF(Convertion!A1795="TOM","",CONCATENATE(Convertion!A1795,",",Convertion!B1795))</f>
        <v/>
      </c>
    </row>
    <row r="1795" ht="15">
      <c r="A1795" t="str">
        <f>IF(Convertion!A1796="TOM","",CONCATENATE(Convertion!A1796,",",Convertion!B1796))</f>
        <v/>
      </c>
    </row>
    <row r="1796" ht="15">
      <c r="A1796" t="str">
        <f>IF(Convertion!A1797="TOM","",CONCATENATE(Convertion!A1797,",",Convertion!B1797))</f>
        <v/>
      </c>
    </row>
    <row r="1797" ht="15">
      <c r="A1797" t="str">
        <f>IF(Convertion!A1798="TOM","",CONCATENATE(Convertion!A1798,",",Convertion!B1798))</f>
        <v/>
      </c>
    </row>
    <row r="1798" ht="15">
      <c r="A1798" t="str">
        <f>IF(Convertion!A1799="TOM","",CONCATENATE(Convertion!A1799,",",Convertion!B1799))</f>
        <v/>
      </c>
    </row>
    <row r="1799" ht="15">
      <c r="A1799" t="str">
        <f>IF(Convertion!A1800="TOM","",CONCATENATE(Convertion!A1800,",",Convertion!B1800))</f>
        <v/>
      </c>
    </row>
    <row r="1800" ht="15">
      <c r="A1800" t="str">
        <f>IF(Convertion!A1801="TOM","",CONCATENATE(Convertion!A1801,",",Convertion!B1801))</f>
        <v/>
      </c>
    </row>
    <row r="1801" ht="15">
      <c r="A1801" t="str">
        <f>IF(Convertion!A1802="TOM","",CONCATENATE(Convertion!A1802,",",Convertion!B1802))</f>
        <v/>
      </c>
    </row>
    <row r="1802" ht="15">
      <c r="A1802" t="str">
        <f>IF(Convertion!A1803="TOM","",CONCATENATE(Convertion!A1803,",",Convertion!B1803))</f>
        <v/>
      </c>
    </row>
    <row r="1803" ht="15">
      <c r="A1803" t="str">
        <f>IF(Convertion!A1804="TOM","",CONCATENATE(Convertion!A1804,",",Convertion!B1804))</f>
        <v/>
      </c>
    </row>
    <row r="1804" ht="15">
      <c r="A1804" t="str">
        <f>IF(Convertion!A1805="TOM","",CONCATENATE(Convertion!A1805,",",Convertion!B1805))</f>
        <v/>
      </c>
    </row>
    <row r="1805" ht="15">
      <c r="A1805" t="str">
        <f>IF(Convertion!A1806="TOM","",CONCATENATE(Convertion!A1806,",",Convertion!B1806))</f>
        <v/>
      </c>
    </row>
    <row r="1806" ht="15">
      <c r="A1806" t="str">
        <f>IF(Convertion!A1807="TOM","",CONCATENATE(Convertion!A1807,",",Convertion!B1807))</f>
        <v/>
      </c>
    </row>
    <row r="1807" ht="15">
      <c r="A1807" t="str">
        <f>IF(Convertion!A1808="TOM","",CONCATENATE(Convertion!A1808,",",Convertion!B1808))</f>
        <v/>
      </c>
    </row>
    <row r="1808" ht="15">
      <c r="A1808" t="str">
        <f>IF(Convertion!A1809="TOM","",CONCATENATE(Convertion!A1809,",",Convertion!B1809))</f>
        <v/>
      </c>
    </row>
    <row r="1809" ht="15">
      <c r="A1809" t="str">
        <f>IF(Convertion!A1810="TOM","",CONCATENATE(Convertion!A1810,",",Convertion!B1810))</f>
        <v/>
      </c>
    </row>
    <row r="1810" ht="15">
      <c r="A1810" t="str">
        <f>IF(Convertion!A1811="TOM","",CONCATENATE(Convertion!A1811,",",Convertion!B1811))</f>
        <v/>
      </c>
    </row>
    <row r="1811" ht="15">
      <c r="A1811" t="str">
        <f>IF(Convertion!A1812="TOM","",CONCATENATE(Convertion!A1812,",",Convertion!B1812))</f>
        <v/>
      </c>
    </row>
    <row r="1812" ht="15">
      <c r="A1812" t="str">
        <f>IF(Convertion!A1813="TOM","",CONCATENATE(Convertion!A1813,",",Convertion!B1813))</f>
        <v/>
      </c>
    </row>
    <row r="1813" ht="15">
      <c r="A1813" t="str">
        <f>IF(Convertion!A1814="TOM","",CONCATENATE(Convertion!A1814,",",Convertion!B1814))</f>
        <v/>
      </c>
    </row>
    <row r="1814" ht="15">
      <c r="A1814" t="str">
        <f>IF(Convertion!A1815="TOM","",CONCATENATE(Convertion!A1815,",",Convertion!B1815))</f>
        <v/>
      </c>
    </row>
    <row r="1815" ht="15">
      <c r="A1815" t="str">
        <f>IF(Convertion!A1816="TOM","",CONCATENATE(Convertion!A1816,",",Convertion!B1816))</f>
        <v/>
      </c>
    </row>
    <row r="1816" ht="15">
      <c r="A1816" t="str">
        <f>IF(Convertion!A1817="TOM","",CONCATENATE(Convertion!A1817,",",Convertion!B1817))</f>
        <v/>
      </c>
    </row>
    <row r="1817" ht="15">
      <c r="A1817" t="str">
        <f>IF(Convertion!A1818="TOM","",CONCATENATE(Convertion!A1818,",",Convertion!B1818))</f>
        <v/>
      </c>
    </row>
    <row r="1818" ht="15">
      <c r="A1818" t="str">
        <f>IF(Convertion!A1819="TOM","",CONCATENATE(Convertion!A1819,",",Convertion!B1819))</f>
        <v/>
      </c>
    </row>
    <row r="1819" ht="15">
      <c r="A1819" t="str">
        <f>IF(Convertion!A1820="TOM","",CONCATENATE(Convertion!A1820,",",Convertion!B1820))</f>
        <v/>
      </c>
    </row>
    <row r="1820" ht="15">
      <c r="A1820" t="str">
        <f>IF(Convertion!A1821="TOM","",CONCATENATE(Convertion!A1821,",",Convertion!B1821))</f>
        <v/>
      </c>
    </row>
    <row r="1821" ht="15">
      <c r="A1821" t="str">
        <f>IF(Convertion!A1822="TOM","",CONCATENATE(Convertion!A1822,",",Convertion!B1822))</f>
        <v/>
      </c>
    </row>
    <row r="1822" ht="15">
      <c r="A1822" t="str">
        <f>IF(Convertion!A1823="TOM","",CONCATENATE(Convertion!A1823,",",Convertion!B1823))</f>
        <v/>
      </c>
    </row>
    <row r="1823" ht="15">
      <c r="A1823" t="str">
        <f>IF(Convertion!A1824="TOM","",CONCATENATE(Convertion!A1824,",",Convertion!B1824))</f>
        <v/>
      </c>
    </row>
    <row r="1824" ht="15">
      <c r="A1824" t="str">
        <f>IF(Convertion!A1825="TOM","",CONCATENATE(Convertion!A1825,",",Convertion!B1825))</f>
        <v/>
      </c>
    </row>
    <row r="1825" ht="15">
      <c r="A1825" t="str">
        <f>IF(Convertion!A1826="TOM","",CONCATENATE(Convertion!A1826,",",Convertion!B1826))</f>
        <v/>
      </c>
    </row>
    <row r="1826" ht="15">
      <c r="A1826" t="str">
        <f>IF(Convertion!A1827="TOM","",CONCATENATE(Convertion!A1827,",",Convertion!B1827))</f>
        <v/>
      </c>
    </row>
    <row r="1827" ht="15">
      <c r="A1827" t="str">
        <f>IF(Convertion!A1828="TOM","",CONCATENATE(Convertion!A1828,",",Convertion!B1828))</f>
        <v/>
      </c>
    </row>
    <row r="1828" ht="15">
      <c r="A1828" t="str">
        <f>IF(Convertion!A1829="TOM","",CONCATENATE(Convertion!A1829,",",Convertion!B1829))</f>
        <v/>
      </c>
    </row>
    <row r="1829" ht="15">
      <c r="A1829" t="str">
        <f>IF(Convertion!A1830="TOM","",CONCATENATE(Convertion!A1830,",",Convertion!B1830))</f>
        <v/>
      </c>
    </row>
    <row r="1830" ht="15">
      <c r="A1830" t="str">
        <f>IF(Convertion!A1831="TOM","",CONCATENATE(Convertion!A1831,",",Convertion!B1831))</f>
        <v/>
      </c>
    </row>
    <row r="1831" ht="15">
      <c r="A1831" t="str">
        <f>IF(Convertion!A1832="TOM","",CONCATENATE(Convertion!A1832,",",Convertion!B1832))</f>
        <v/>
      </c>
    </row>
    <row r="1832" ht="15">
      <c r="A1832" t="str">
        <f>IF(Convertion!A1833="TOM","",CONCATENATE(Convertion!A1833,",",Convertion!B1833))</f>
        <v/>
      </c>
    </row>
    <row r="1833" ht="15">
      <c r="A1833" t="str">
        <f>IF(Convertion!A1834="TOM","",CONCATENATE(Convertion!A1834,",",Convertion!B1834))</f>
        <v/>
      </c>
    </row>
    <row r="1834" ht="15">
      <c r="A1834" t="str">
        <f>IF(Convertion!A1835="TOM","",CONCATENATE(Convertion!A1835,",",Convertion!B1835))</f>
        <v/>
      </c>
    </row>
    <row r="1835" ht="15">
      <c r="A1835" t="str">
        <f>IF(Convertion!A1836="TOM","",CONCATENATE(Convertion!A1836,",",Convertion!B1836))</f>
        <v/>
      </c>
    </row>
    <row r="1836" ht="15">
      <c r="A1836" t="str">
        <f>IF(Convertion!A1837="TOM","",CONCATENATE(Convertion!A1837,",",Convertion!B1837))</f>
        <v/>
      </c>
    </row>
    <row r="1837" ht="15">
      <c r="A1837" t="str">
        <f>IF(Convertion!A1838="TOM","",CONCATENATE(Convertion!A1838,",",Convertion!B1838))</f>
        <v/>
      </c>
    </row>
    <row r="1838" ht="15">
      <c r="A1838" t="str">
        <f>IF(Convertion!A1839="TOM","",CONCATENATE(Convertion!A1839,",",Convertion!B1839))</f>
        <v/>
      </c>
    </row>
    <row r="1839" ht="15">
      <c r="A1839" t="str">
        <f>IF(Convertion!A1840="TOM","",CONCATENATE(Convertion!A1840,",",Convertion!B1840))</f>
        <v/>
      </c>
    </row>
    <row r="1840" ht="15">
      <c r="A1840" t="str">
        <f>IF(Convertion!A1841="TOM","",CONCATENATE(Convertion!A1841,",",Convertion!B1841))</f>
        <v/>
      </c>
    </row>
    <row r="1841" ht="15">
      <c r="A1841" t="str">
        <f>IF(Convertion!A1842="TOM","",CONCATENATE(Convertion!A1842,",",Convertion!B1842))</f>
        <v/>
      </c>
    </row>
    <row r="1842" ht="15">
      <c r="A1842" t="str">
        <f>IF(Convertion!A1843="TOM","",CONCATENATE(Convertion!A1843,",",Convertion!B1843))</f>
        <v/>
      </c>
    </row>
    <row r="1843" ht="15">
      <c r="A1843" t="str">
        <f>IF(Convertion!A1844="TOM","",CONCATENATE(Convertion!A1844,",",Convertion!B1844))</f>
        <v/>
      </c>
    </row>
    <row r="1844" ht="15">
      <c r="A1844" t="str">
        <f>IF(Convertion!A1845="TOM","",CONCATENATE(Convertion!A1845,",",Convertion!B1845))</f>
        <v/>
      </c>
    </row>
    <row r="1845" ht="15">
      <c r="A1845" t="str">
        <f>IF(Convertion!A1846="TOM","",CONCATENATE(Convertion!A1846,",",Convertion!B1846))</f>
        <v/>
      </c>
    </row>
    <row r="1846" ht="15">
      <c r="A1846" t="str">
        <f>IF(Convertion!A1847="TOM","",CONCATENATE(Convertion!A1847,",",Convertion!B1847))</f>
        <v/>
      </c>
    </row>
    <row r="1847" ht="15">
      <c r="A1847" t="str">
        <f>IF(Convertion!A1848="TOM","",CONCATENATE(Convertion!A1848,",",Convertion!B1848))</f>
        <v/>
      </c>
    </row>
    <row r="1848" ht="15">
      <c r="A1848" t="str">
        <f>IF(Convertion!A1849="TOM","",CONCATENATE(Convertion!A1849,",",Convertion!B1849))</f>
        <v/>
      </c>
    </row>
    <row r="1849" ht="15">
      <c r="A1849" t="str">
        <f>IF(Convertion!A1850="TOM","",CONCATENATE(Convertion!A1850,",",Convertion!B1850))</f>
        <v/>
      </c>
    </row>
    <row r="1850" ht="15">
      <c r="A1850" t="str">
        <f>IF(Convertion!A1851="TOM","",CONCATENATE(Convertion!A1851,",",Convertion!B1851))</f>
        <v/>
      </c>
    </row>
    <row r="1851" ht="15">
      <c r="A1851" t="str">
        <f>IF(Convertion!A1852="TOM","",CONCATENATE(Convertion!A1852,",",Convertion!B1852))</f>
        <v/>
      </c>
    </row>
    <row r="1852" ht="15">
      <c r="A1852" t="str">
        <f>IF(Convertion!A1853="TOM","",CONCATENATE(Convertion!A1853,",",Convertion!B1853))</f>
        <v/>
      </c>
    </row>
    <row r="1853" ht="15">
      <c r="A1853" t="str">
        <f>IF(Convertion!A1854="TOM","",CONCATENATE(Convertion!A1854,",",Convertion!B1854))</f>
        <v/>
      </c>
    </row>
    <row r="1854" ht="15">
      <c r="A1854" t="str">
        <f>IF(Convertion!A1855="TOM","",CONCATENATE(Convertion!A1855,",",Convertion!B1855))</f>
        <v/>
      </c>
    </row>
    <row r="1855" ht="15">
      <c r="A1855" t="str">
        <f>IF(Convertion!A1856="TOM","",CONCATENATE(Convertion!A1856,",",Convertion!B1856))</f>
        <v/>
      </c>
    </row>
    <row r="1856" ht="15">
      <c r="A1856" t="str">
        <f>IF(Convertion!A1857="TOM","",CONCATENATE(Convertion!A1857,",",Convertion!B1857))</f>
        <v/>
      </c>
    </row>
    <row r="1857" ht="15">
      <c r="A1857" t="str">
        <f>IF(Convertion!A1858="TOM","",CONCATENATE(Convertion!A1858,",",Convertion!B1858))</f>
        <v/>
      </c>
    </row>
    <row r="1858" ht="15">
      <c r="A1858" t="str">
        <f>IF(Convertion!A1859="TOM","",CONCATENATE(Convertion!A1859,",",Convertion!B1859))</f>
        <v/>
      </c>
    </row>
    <row r="1859" ht="15">
      <c r="A1859" t="str">
        <f>IF(Convertion!A1860="TOM","",CONCATENATE(Convertion!A1860,",",Convertion!B1860))</f>
        <v/>
      </c>
    </row>
    <row r="1860" ht="15">
      <c r="A1860" t="str">
        <f>IF(Convertion!A1861="TOM","",CONCATENATE(Convertion!A1861,",",Convertion!B1861))</f>
        <v/>
      </c>
    </row>
    <row r="1861" ht="15">
      <c r="A1861" t="str">
        <f>IF(Convertion!A1862="TOM","",CONCATENATE(Convertion!A1862,",",Convertion!B1862))</f>
        <v/>
      </c>
    </row>
    <row r="1862" ht="15">
      <c r="A1862" t="str">
        <f>IF(Convertion!A1863="TOM","",CONCATENATE(Convertion!A1863,",",Convertion!B1863))</f>
        <v/>
      </c>
    </row>
    <row r="1863" ht="15">
      <c r="A1863" t="str">
        <f>IF(Convertion!A1864="TOM","",CONCATENATE(Convertion!A1864,",",Convertion!B1864))</f>
        <v/>
      </c>
    </row>
    <row r="1864" ht="15">
      <c r="A1864" t="str">
        <f>IF(Convertion!A1865="TOM","",CONCATENATE(Convertion!A1865,",",Convertion!B1865))</f>
        <v/>
      </c>
    </row>
    <row r="1865" ht="15">
      <c r="A1865" t="str">
        <f>IF(Convertion!A1866="TOM","",CONCATENATE(Convertion!A1866,",",Convertion!B1866))</f>
        <v/>
      </c>
    </row>
    <row r="1866" ht="15">
      <c r="A1866" t="str">
        <f>IF(Convertion!A1867="TOM","",CONCATENATE(Convertion!A1867,",",Convertion!B1867))</f>
        <v/>
      </c>
    </row>
    <row r="1867" ht="15">
      <c r="A1867" t="str">
        <f>IF(Convertion!A1868="TOM","",CONCATENATE(Convertion!A1868,",",Convertion!B1868))</f>
        <v/>
      </c>
    </row>
    <row r="1868" ht="15">
      <c r="A1868" t="str">
        <f>IF(Convertion!A1869="TOM","",CONCATENATE(Convertion!A1869,",",Convertion!B1869))</f>
        <v/>
      </c>
    </row>
    <row r="1869" ht="15">
      <c r="A1869" t="str">
        <f>IF(Convertion!A1870="TOM","",CONCATENATE(Convertion!A1870,",",Convertion!B1870))</f>
        <v/>
      </c>
    </row>
    <row r="1870" ht="15">
      <c r="A1870" t="str">
        <f>IF(Convertion!A1871="TOM","",CONCATENATE(Convertion!A1871,",",Convertion!B1871))</f>
        <v/>
      </c>
    </row>
    <row r="1871" ht="15">
      <c r="A1871" t="str">
        <f>IF(Convertion!A1872="TOM","",CONCATENATE(Convertion!A1872,",",Convertion!B1872))</f>
        <v/>
      </c>
    </row>
    <row r="1872" ht="15">
      <c r="A1872" t="str">
        <f>IF(Convertion!A1873="TOM","",CONCATENATE(Convertion!A1873,",",Convertion!B1873))</f>
        <v/>
      </c>
    </row>
    <row r="1873" ht="15">
      <c r="A1873" t="str">
        <f>IF(Convertion!A1874="TOM","",CONCATENATE(Convertion!A1874,",",Convertion!B1874))</f>
        <v/>
      </c>
    </row>
    <row r="1874" ht="15">
      <c r="A1874" t="str">
        <f>IF(Convertion!A1875="TOM","",CONCATENATE(Convertion!A1875,",",Convertion!B1875))</f>
        <v/>
      </c>
    </row>
    <row r="1875" ht="15">
      <c r="A1875" t="str">
        <f>IF(Convertion!A1876="TOM","",CONCATENATE(Convertion!A1876,",",Convertion!B1876))</f>
        <v/>
      </c>
    </row>
    <row r="1876" ht="15">
      <c r="A1876" t="str">
        <f>IF(Convertion!A1877="TOM","",CONCATENATE(Convertion!A1877,",",Convertion!B1877))</f>
        <v/>
      </c>
    </row>
    <row r="1877" ht="15">
      <c r="A1877" t="str">
        <f>IF(Convertion!A1878="TOM","",CONCATENATE(Convertion!A1878,",",Convertion!B1878))</f>
        <v/>
      </c>
    </row>
    <row r="1878" ht="15">
      <c r="A1878" t="str">
        <f>IF(Convertion!A1879="TOM","",CONCATENATE(Convertion!A1879,",",Convertion!B1879))</f>
        <v/>
      </c>
    </row>
    <row r="1879" ht="15">
      <c r="A1879" t="str">
        <f>IF(Convertion!A1880="TOM","",CONCATENATE(Convertion!A1880,",",Convertion!B1880))</f>
        <v/>
      </c>
    </row>
    <row r="1880" ht="15">
      <c r="A1880" t="str">
        <f>IF(Convertion!A1881="TOM","",CONCATENATE(Convertion!A1881,",",Convertion!B1881))</f>
        <v/>
      </c>
    </row>
    <row r="1881" ht="15">
      <c r="A1881" t="str">
        <f>IF(Convertion!A1882="TOM","",CONCATENATE(Convertion!A1882,",",Convertion!B1882))</f>
        <v/>
      </c>
    </row>
    <row r="1882" ht="15">
      <c r="A1882" t="str">
        <f>IF(Convertion!A1883="TOM","",CONCATENATE(Convertion!A1883,",",Convertion!B1883))</f>
        <v/>
      </c>
    </row>
    <row r="1883" ht="15">
      <c r="A1883" t="str">
        <f>IF(Convertion!A1884="TOM","",CONCATENATE(Convertion!A1884,",",Convertion!B1884))</f>
        <v/>
      </c>
    </row>
    <row r="1884" ht="15">
      <c r="A1884" t="str">
        <f>IF(Convertion!A1885="TOM","",CONCATENATE(Convertion!A1885,",",Convertion!B1885))</f>
        <v/>
      </c>
    </row>
    <row r="1885" ht="15">
      <c r="A1885" t="str">
        <f>IF(Convertion!A1886="TOM","",CONCATENATE(Convertion!A1886,",",Convertion!B1886))</f>
        <v/>
      </c>
    </row>
    <row r="1886" ht="15">
      <c r="A1886" t="str">
        <f>IF(Convertion!A1887="TOM","",CONCATENATE(Convertion!A1887,",",Convertion!B1887))</f>
        <v/>
      </c>
    </row>
    <row r="1887" ht="15">
      <c r="A1887" t="str">
        <f>IF(Convertion!A1888="TOM","",CONCATENATE(Convertion!A1888,",",Convertion!B1888))</f>
        <v/>
      </c>
    </row>
    <row r="1888" ht="15">
      <c r="A1888" t="str">
        <f>IF(Convertion!A1889="TOM","",CONCATENATE(Convertion!A1889,",",Convertion!B1889))</f>
        <v/>
      </c>
    </row>
    <row r="1889" ht="15">
      <c r="A1889" t="str">
        <f>IF(Convertion!A1890="TOM","",CONCATENATE(Convertion!A1890,",",Convertion!B1890))</f>
        <v/>
      </c>
    </row>
    <row r="1890" ht="15">
      <c r="A1890" t="str">
        <f>IF(Convertion!A1891="TOM","",CONCATENATE(Convertion!A1891,",",Convertion!B1891))</f>
        <v/>
      </c>
    </row>
    <row r="1891" ht="15">
      <c r="A1891" t="str">
        <f>IF(Convertion!A1892="TOM","",CONCATENATE(Convertion!A1892,",",Convertion!B1892))</f>
        <v/>
      </c>
    </row>
    <row r="1892" ht="15">
      <c r="A1892" t="str">
        <f>IF(Convertion!A1893="TOM","",CONCATENATE(Convertion!A1893,",",Convertion!B1893))</f>
        <v/>
      </c>
    </row>
    <row r="1893" ht="15">
      <c r="A1893" t="str">
        <f>IF(Convertion!A1894="TOM","",CONCATENATE(Convertion!A1894,",",Convertion!B1894))</f>
        <v/>
      </c>
    </row>
    <row r="1894" ht="15">
      <c r="A1894" t="str">
        <f>IF(Convertion!A1895="TOM","",CONCATENATE(Convertion!A1895,",",Convertion!B1895))</f>
        <v/>
      </c>
    </row>
    <row r="1895" ht="15">
      <c r="A1895" t="str">
        <f>IF(Convertion!A1896="TOM","",CONCATENATE(Convertion!A1896,",",Convertion!B1896))</f>
        <v/>
      </c>
    </row>
    <row r="1896" ht="15">
      <c r="A1896" t="str">
        <f>IF(Convertion!A1897="TOM","",CONCATENATE(Convertion!A1897,",",Convertion!B1897))</f>
        <v/>
      </c>
    </row>
    <row r="1897" ht="15">
      <c r="A1897" t="str">
        <f>IF(Convertion!A1898="TOM","",CONCATENATE(Convertion!A1898,",",Convertion!B1898))</f>
        <v/>
      </c>
    </row>
    <row r="1898" ht="15">
      <c r="A1898" t="str">
        <f>IF(Convertion!A1899="TOM","",CONCATENATE(Convertion!A1899,",",Convertion!B1899))</f>
        <v/>
      </c>
    </row>
    <row r="1899" ht="15">
      <c r="A1899" t="str">
        <f>IF(Convertion!A1900="TOM","",CONCATENATE(Convertion!A1900,",",Convertion!B1900))</f>
        <v/>
      </c>
    </row>
    <row r="1900" ht="15">
      <c r="A1900" t="str">
        <f>IF(Convertion!A1901="TOM","",CONCATENATE(Convertion!A1901,",",Convertion!B1901))</f>
        <v/>
      </c>
    </row>
    <row r="1901" ht="15">
      <c r="A1901" t="str">
        <f>IF(Convertion!A1902="TOM","",CONCATENATE(Convertion!A1902,",",Convertion!B1902))</f>
        <v/>
      </c>
    </row>
    <row r="1902" ht="15">
      <c r="A1902" t="str">
        <f>IF(Convertion!A1903="TOM","",CONCATENATE(Convertion!A1903,",",Convertion!B1903))</f>
        <v/>
      </c>
    </row>
    <row r="1903" ht="15">
      <c r="A1903" t="str">
        <f>IF(Convertion!A1904="TOM","",CONCATENATE(Convertion!A1904,",",Convertion!B1904))</f>
        <v/>
      </c>
    </row>
    <row r="1904" ht="15">
      <c r="A1904" t="str">
        <f>IF(Convertion!A1905="TOM","",CONCATENATE(Convertion!A1905,",",Convertion!B1905))</f>
        <v/>
      </c>
    </row>
    <row r="1905" ht="15">
      <c r="A1905" t="str">
        <f>IF(Convertion!A1906="TOM","",CONCATENATE(Convertion!A1906,",",Convertion!B1906))</f>
        <v/>
      </c>
    </row>
    <row r="1906" ht="15">
      <c r="A1906" t="str">
        <f>IF(Convertion!A1907="TOM","",CONCATENATE(Convertion!A1907,",",Convertion!B1907))</f>
        <v/>
      </c>
    </row>
    <row r="1907" ht="15">
      <c r="A1907" t="str">
        <f>IF(Convertion!A1908="TOM","",CONCATENATE(Convertion!A1908,",",Convertion!B1908))</f>
        <v/>
      </c>
    </row>
    <row r="1908" ht="15">
      <c r="A1908" t="str">
        <f>IF(Convertion!A1909="TOM","",CONCATENATE(Convertion!A1909,",",Convertion!B1909))</f>
        <v/>
      </c>
    </row>
    <row r="1909" ht="15">
      <c r="A1909" t="str">
        <f>IF(Convertion!A1910="TOM","",CONCATENATE(Convertion!A1910,",",Convertion!B1910))</f>
        <v/>
      </c>
    </row>
    <row r="1910" ht="15">
      <c r="A1910" t="str">
        <f>IF(Convertion!A1911="TOM","",CONCATENATE(Convertion!A1911,",",Convertion!B1911))</f>
        <v/>
      </c>
    </row>
    <row r="1911" ht="15">
      <c r="A1911" t="str">
        <f>IF(Convertion!A1912="TOM","",CONCATENATE(Convertion!A1912,",",Convertion!B1912))</f>
        <v/>
      </c>
    </row>
    <row r="1912" ht="15">
      <c r="A1912" t="str">
        <f>IF(Convertion!A1913="TOM","",CONCATENATE(Convertion!A1913,",",Convertion!B1913))</f>
        <v/>
      </c>
    </row>
    <row r="1913" ht="15">
      <c r="A1913" t="str">
        <f>IF(Convertion!A1914="TOM","",CONCATENATE(Convertion!A1914,",",Convertion!B1914))</f>
        <v/>
      </c>
    </row>
    <row r="1914" ht="15">
      <c r="A1914" t="str">
        <f>IF(Convertion!A1915="TOM","",CONCATENATE(Convertion!A1915,",",Convertion!B1915))</f>
        <v/>
      </c>
    </row>
    <row r="1915" ht="15">
      <c r="A1915" t="str">
        <f>IF(Convertion!A1916="TOM","",CONCATENATE(Convertion!A1916,",",Convertion!B1916))</f>
        <v/>
      </c>
    </row>
    <row r="1916" ht="15">
      <c r="A1916" t="str">
        <f>IF(Convertion!A1917="TOM","",CONCATENATE(Convertion!A1917,",",Convertion!B1917))</f>
        <v/>
      </c>
    </row>
    <row r="1917" ht="15">
      <c r="A1917" t="str">
        <f>IF(Convertion!A1918="TOM","",CONCATENATE(Convertion!A1918,",",Convertion!B1918))</f>
        <v/>
      </c>
    </row>
    <row r="1918" ht="15">
      <c r="A1918" t="str">
        <f>IF(Convertion!A1919="TOM","",CONCATENATE(Convertion!A1919,",",Convertion!B1919))</f>
        <v/>
      </c>
    </row>
    <row r="1919" ht="15">
      <c r="A1919" t="str">
        <f>IF(Convertion!A1920="TOM","",CONCATENATE(Convertion!A1920,",",Convertion!B1920))</f>
        <v/>
      </c>
    </row>
    <row r="1920" ht="15">
      <c r="A1920" t="str">
        <f>IF(Convertion!A1921="TOM","",CONCATENATE(Convertion!A1921,",",Convertion!B1921))</f>
        <v/>
      </c>
    </row>
    <row r="1921" ht="15">
      <c r="A1921" t="str">
        <f>IF(Convertion!A1922="TOM","",CONCATENATE(Convertion!A1922,",",Convertion!B1922))</f>
        <v/>
      </c>
    </row>
    <row r="1922" ht="15">
      <c r="A1922" t="str">
        <f>IF(Convertion!A1923="TOM","",CONCATENATE(Convertion!A1923,",",Convertion!B1923))</f>
        <v/>
      </c>
    </row>
    <row r="1923" ht="15">
      <c r="A1923" t="str">
        <f>IF(Convertion!A1924="TOM","",CONCATENATE(Convertion!A1924,",",Convertion!B1924))</f>
        <v/>
      </c>
    </row>
    <row r="1924" ht="15">
      <c r="A1924" t="str">
        <f>IF(Convertion!A1925="TOM","",CONCATENATE(Convertion!A1925,",",Convertion!B1925))</f>
        <v/>
      </c>
    </row>
    <row r="1925" ht="15">
      <c r="A1925" t="str">
        <f>IF(Convertion!A1926="TOM","",CONCATENATE(Convertion!A1926,",",Convertion!B1926))</f>
        <v/>
      </c>
    </row>
    <row r="1926" ht="15">
      <c r="A1926" t="str">
        <f>IF(Convertion!A1927="TOM","",CONCATENATE(Convertion!A1927,",",Convertion!B1927))</f>
        <v/>
      </c>
    </row>
    <row r="1927" ht="15">
      <c r="A1927" t="str">
        <f>IF(Convertion!A1928="TOM","",CONCATENATE(Convertion!A1928,",",Convertion!B1928))</f>
        <v/>
      </c>
    </row>
    <row r="1928" ht="15">
      <c r="A1928" t="str">
        <f>IF(Convertion!A1929="TOM","",CONCATENATE(Convertion!A1929,",",Convertion!B1929))</f>
        <v/>
      </c>
    </row>
    <row r="1929" ht="15">
      <c r="A1929" t="str">
        <f>IF(Convertion!A1930="TOM","",CONCATENATE(Convertion!A1930,",",Convertion!B1930))</f>
        <v/>
      </c>
    </row>
    <row r="1930" ht="15">
      <c r="A1930" t="str">
        <f>IF(Convertion!A1931="TOM","",CONCATENATE(Convertion!A1931,",",Convertion!B1931))</f>
        <v/>
      </c>
    </row>
    <row r="1931" ht="15">
      <c r="A1931" t="str">
        <f>IF(Convertion!A1932="TOM","",CONCATENATE(Convertion!A1932,",",Convertion!B1932))</f>
        <v/>
      </c>
    </row>
    <row r="1932" ht="15">
      <c r="A1932" t="str">
        <f>IF(Convertion!A1933="TOM","",CONCATENATE(Convertion!A1933,",",Convertion!B1933))</f>
        <v/>
      </c>
    </row>
    <row r="1933" ht="15">
      <c r="A1933" t="str">
        <f>IF(Convertion!A1934="TOM","",CONCATENATE(Convertion!A1934,",",Convertion!B1934))</f>
        <v/>
      </c>
    </row>
    <row r="1934" ht="15">
      <c r="A1934" t="str">
        <f>IF(Convertion!A1935="TOM","",CONCATENATE(Convertion!A1935,",",Convertion!B1935))</f>
        <v/>
      </c>
    </row>
    <row r="1935" ht="15">
      <c r="A1935" t="str">
        <f>IF(Convertion!A1936="TOM","",CONCATENATE(Convertion!A1936,",",Convertion!B1936))</f>
        <v/>
      </c>
    </row>
    <row r="1936" ht="15">
      <c r="A1936" t="str">
        <f>IF(Convertion!A1937="TOM","",CONCATENATE(Convertion!A1937,",",Convertion!B1937))</f>
        <v/>
      </c>
    </row>
    <row r="1937" ht="15">
      <c r="A1937" t="str">
        <f>IF(Convertion!A1938="TOM","",CONCATENATE(Convertion!A1938,",",Convertion!B1938))</f>
        <v/>
      </c>
    </row>
    <row r="1938" ht="15">
      <c r="A1938" t="str">
        <f>IF(Convertion!A1939="TOM","",CONCATENATE(Convertion!A1939,",",Convertion!B1939))</f>
        <v/>
      </c>
    </row>
    <row r="1939" ht="15">
      <c r="A1939" t="str">
        <f>IF(Convertion!A1940="TOM","",CONCATENATE(Convertion!A1940,",",Convertion!B1940))</f>
        <v/>
      </c>
    </row>
    <row r="1940" ht="15">
      <c r="A1940" t="str">
        <f>IF(Convertion!A1941="TOM","",CONCATENATE(Convertion!A1941,",",Convertion!B1941))</f>
        <v/>
      </c>
    </row>
    <row r="1941" ht="15">
      <c r="A1941" t="str">
        <f>IF(Convertion!A1942="TOM","",CONCATENATE(Convertion!A1942,",",Convertion!B1942))</f>
        <v/>
      </c>
    </row>
    <row r="1942" ht="15">
      <c r="A1942" t="str">
        <f>IF(Convertion!A1943="TOM","",CONCATENATE(Convertion!A1943,",",Convertion!B1943))</f>
        <v/>
      </c>
    </row>
    <row r="1943" ht="15">
      <c r="A1943" t="str">
        <f>IF(Convertion!A1944="TOM","",CONCATENATE(Convertion!A1944,",",Convertion!B1944))</f>
        <v/>
      </c>
    </row>
    <row r="1944" ht="15">
      <c r="A1944" t="str">
        <f>IF(Convertion!A1945="TOM","",CONCATENATE(Convertion!A1945,",",Convertion!B1945))</f>
        <v/>
      </c>
    </row>
    <row r="1945" ht="15">
      <c r="A1945" t="str">
        <f>IF(Convertion!A1946="TOM","",CONCATENATE(Convertion!A1946,",",Convertion!B1946))</f>
        <v/>
      </c>
    </row>
    <row r="1946" ht="15">
      <c r="A1946" t="str">
        <f>IF(Convertion!A1947="TOM","",CONCATENATE(Convertion!A1947,",",Convertion!B1947))</f>
        <v/>
      </c>
    </row>
    <row r="1947" ht="15">
      <c r="A1947" t="str">
        <f>IF(Convertion!A1948="TOM","",CONCATENATE(Convertion!A1948,",",Convertion!B1948))</f>
        <v/>
      </c>
    </row>
    <row r="1948" ht="15">
      <c r="A1948" t="str">
        <f>IF(Convertion!A1949="TOM","",CONCATENATE(Convertion!A1949,",",Convertion!B1949))</f>
        <v/>
      </c>
    </row>
    <row r="1949" ht="15">
      <c r="A1949" t="str">
        <f>IF(Convertion!A1950="TOM","",CONCATENATE(Convertion!A1950,",",Convertion!B1950))</f>
        <v/>
      </c>
    </row>
    <row r="1950" ht="15">
      <c r="A1950" t="str">
        <f>IF(Convertion!A1951="TOM","",CONCATENATE(Convertion!A1951,",",Convertion!B1951))</f>
        <v/>
      </c>
    </row>
    <row r="1951" ht="15">
      <c r="A1951" t="str">
        <f>IF(Convertion!A1952="TOM","",CONCATENATE(Convertion!A1952,",",Convertion!B1952))</f>
        <v/>
      </c>
    </row>
    <row r="1952" ht="15">
      <c r="A1952" t="str">
        <f>IF(Convertion!A1953="TOM","",CONCATENATE(Convertion!A1953,",",Convertion!B1953))</f>
        <v/>
      </c>
    </row>
    <row r="1953" ht="15">
      <c r="A1953" t="str">
        <f>IF(Convertion!A1954="TOM","",CONCATENATE(Convertion!A1954,",",Convertion!B1954))</f>
        <v/>
      </c>
    </row>
    <row r="1954" ht="15">
      <c r="A1954" t="str">
        <f>IF(Convertion!A1955="TOM","",CONCATENATE(Convertion!A1955,",",Convertion!B1955))</f>
        <v/>
      </c>
    </row>
    <row r="1955" ht="15">
      <c r="A1955" t="str">
        <f>IF(Convertion!A1956="TOM","",CONCATENATE(Convertion!A1956,",",Convertion!B1956))</f>
        <v/>
      </c>
    </row>
    <row r="1956" ht="15">
      <c r="A1956" t="str">
        <f>IF(Convertion!A1957="TOM","",CONCATENATE(Convertion!A1957,",",Convertion!B1957))</f>
        <v/>
      </c>
    </row>
    <row r="1957" ht="15">
      <c r="A1957" t="str">
        <f>IF(Convertion!A1958="TOM","",CONCATENATE(Convertion!A1958,",",Convertion!B1958))</f>
        <v/>
      </c>
    </row>
    <row r="1958" ht="15">
      <c r="A1958" t="str">
        <f>IF(Convertion!A1959="TOM","",CONCATENATE(Convertion!A1959,",",Convertion!B1959))</f>
        <v/>
      </c>
    </row>
    <row r="1959" ht="15">
      <c r="A1959" t="str">
        <f>IF(Convertion!A1960="TOM","",CONCATENATE(Convertion!A1960,",",Convertion!B1960))</f>
        <v/>
      </c>
    </row>
    <row r="1960" ht="15">
      <c r="A1960" t="str">
        <f>IF(Convertion!A1961="TOM","",CONCATENATE(Convertion!A1961,",",Convertion!B1961))</f>
        <v/>
      </c>
    </row>
    <row r="1961" ht="15">
      <c r="A1961" t="str">
        <f>IF(Convertion!A1962="TOM","",CONCATENATE(Convertion!A1962,",",Convertion!B1962))</f>
        <v/>
      </c>
    </row>
    <row r="1962" ht="15">
      <c r="A1962" t="str">
        <f>IF(Convertion!A1963="TOM","",CONCATENATE(Convertion!A1963,",",Convertion!B1963))</f>
        <v/>
      </c>
    </row>
    <row r="1963" ht="15">
      <c r="A1963" t="str">
        <f>IF(Convertion!A1964="TOM","",CONCATENATE(Convertion!A1964,",",Convertion!B1964))</f>
        <v/>
      </c>
    </row>
    <row r="1964" ht="15">
      <c r="A1964" t="str">
        <f>IF(Convertion!A1965="TOM","",CONCATENATE(Convertion!A1965,",",Convertion!B1965))</f>
        <v/>
      </c>
    </row>
    <row r="1965" ht="15">
      <c r="A1965" t="str">
        <f>IF(Convertion!A1966="TOM","",CONCATENATE(Convertion!A1966,",",Convertion!B1966))</f>
        <v/>
      </c>
    </row>
    <row r="1966" ht="15">
      <c r="A1966" t="str">
        <f>IF(Convertion!A1967="TOM","",CONCATENATE(Convertion!A1967,",",Convertion!B1967))</f>
        <v/>
      </c>
    </row>
    <row r="1967" ht="15">
      <c r="A1967" t="str">
        <f>IF(Convertion!A1968="TOM","",CONCATENATE(Convertion!A1968,",",Convertion!B1968))</f>
        <v/>
      </c>
    </row>
    <row r="1968" ht="15">
      <c r="A1968" t="str">
        <f>IF(Convertion!A1969="TOM","",CONCATENATE(Convertion!A1969,",",Convertion!B1969))</f>
        <v/>
      </c>
    </row>
    <row r="1969" ht="15">
      <c r="A1969" t="str">
        <f>IF(Convertion!A1970="TOM","",CONCATENATE(Convertion!A1970,",",Convertion!B1970))</f>
        <v/>
      </c>
    </row>
    <row r="1970" ht="15">
      <c r="A1970" t="str">
        <f>IF(Convertion!A1971="TOM","",CONCATENATE(Convertion!A1971,",",Convertion!B1971))</f>
        <v/>
      </c>
    </row>
    <row r="1971" ht="15">
      <c r="A1971" t="str">
        <f>IF(Convertion!A1972="TOM","",CONCATENATE(Convertion!A1972,",",Convertion!B1972))</f>
        <v/>
      </c>
    </row>
    <row r="1972" ht="15">
      <c r="A1972" t="str">
        <f>IF(Convertion!A1973="TOM","",CONCATENATE(Convertion!A1973,",",Convertion!B1973))</f>
        <v/>
      </c>
    </row>
    <row r="1973" ht="15">
      <c r="A1973" t="str">
        <f>IF(Convertion!A1974="TOM","",CONCATENATE(Convertion!A1974,",",Convertion!B1974))</f>
        <v/>
      </c>
    </row>
    <row r="1974" ht="15">
      <c r="A1974" t="str">
        <f>IF(Convertion!A1975="TOM","",CONCATENATE(Convertion!A1975,",",Convertion!B1975))</f>
        <v/>
      </c>
    </row>
    <row r="1975" ht="15">
      <c r="A1975" t="str">
        <f>IF(Convertion!A1976="TOM","",CONCATENATE(Convertion!A1976,",",Convertion!B1976))</f>
        <v/>
      </c>
    </row>
    <row r="1976" ht="15">
      <c r="A1976" t="str">
        <f>IF(Convertion!A1977="TOM","",CONCATENATE(Convertion!A1977,",",Convertion!B1977))</f>
        <v/>
      </c>
    </row>
    <row r="1977" ht="15">
      <c r="A1977" t="str">
        <f>IF(Convertion!A1978="TOM","",CONCATENATE(Convertion!A1978,",",Convertion!B1978))</f>
        <v/>
      </c>
    </row>
    <row r="1978" ht="15">
      <c r="A1978" t="str">
        <f>IF(Convertion!A1979="TOM","",CONCATENATE(Convertion!A1979,",",Convertion!B1979))</f>
        <v/>
      </c>
    </row>
    <row r="1979" ht="15">
      <c r="A1979" t="str">
        <f>IF(Convertion!A1980="TOM","",CONCATENATE(Convertion!A1980,",",Convertion!B1980))</f>
        <v/>
      </c>
    </row>
    <row r="1980" ht="15">
      <c r="A1980" t="str">
        <f>IF(Convertion!A1981="TOM","",CONCATENATE(Convertion!A1981,",",Convertion!B1981))</f>
        <v/>
      </c>
    </row>
    <row r="1981" ht="15">
      <c r="A1981" t="str">
        <f>IF(Convertion!A1982="TOM","",CONCATENATE(Convertion!A1982,",",Convertion!B1982))</f>
        <v/>
      </c>
    </row>
    <row r="1982" ht="15">
      <c r="A1982" t="str">
        <f>IF(Convertion!A1983="TOM","",CONCATENATE(Convertion!A1983,",",Convertion!B1983))</f>
        <v/>
      </c>
    </row>
    <row r="1983" ht="15">
      <c r="A1983" t="str">
        <f>IF(Convertion!A1984="TOM","",CONCATENATE(Convertion!A1984,",",Convertion!B1984))</f>
        <v/>
      </c>
    </row>
    <row r="1984" ht="15">
      <c r="A1984" t="str">
        <f>IF(Convertion!A1985="TOM","",CONCATENATE(Convertion!A1985,",",Convertion!B1985))</f>
        <v/>
      </c>
    </row>
    <row r="1985" ht="15">
      <c r="A1985" t="str">
        <f>IF(Convertion!A1986="TOM","",CONCATENATE(Convertion!A1986,",",Convertion!B1986))</f>
        <v/>
      </c>
    </row>
    <row r="1986" ht="15">
      <c r="A1986" t="str">
        <f>IF(Convertion!A1987="TOM","",CONCATENATE(Convertion!A1987,",",Convertion!B1987))</f>
        <v/>
      </c>
    </row>
    <row r="1987" ht="15">
      <c r="A1987" t="str">
        <f>IF(Convertion!A1988="TOM","",CONCATENATE(Convertion!A1988,",",Convertion!B1988))</f>
        <v/>
      </c>
    </row>
    <row r="1988" ht="15">
      <c r="A1988" t="str">
        <f>IF(Convertion!A1989="TOM","",CONCATENATE(Convertion!A1989,",",Convertion!B1989))</f>
        <v/>
      </c>
    </row>
    <row r="1989" ht="15">
      <c r="A1989" t="str">
        <f>IF(Convertion!A1990="TOM","",CONCATENATE(Convertion!A1990,",",Convertion!B1990))</f>
        <v/>
      </c>
    </row>
    <row r="1990" ht="15">
      <c r="A1990" t="str">
        <f>IF(Convertion!A1991="TOM","",CONCATENATE(Convertion!A1991,",",Convertion!B1991))</f>
        <v/>
      </c>
    </row>
    <row r="1991" ht="15">
      <c r="A1991" t="str">
        <f>IF(Convertion!A1992="TOM","",CONCATENATE(Convertion!A1992,",",Convertion!B1992))</f>
        <v/>
      </c>
    </row>
    <row r="1992" ht="15">
      <c r="A1992" t="str">
        <f>IF(Convertion!A1993="TOM","",CONCATENATE(Convertion!A1993,",",Convertion!B1993))</f>
        <v/>
      </c>
    </row>
    <row r="1993" ht="15">
      <c r="A1993" t="str">
        <f>IF(Convertion!A1994="TOM","",CONCATENATE(Convertion!A1994,",",Convertion!B1994))</f>
        <v/>
      </c>
    </row>
    <row r="1994" ht="15">
      <c r="A1994" t="str">
        <f>IF(Convertion!A1995="TOM","",CONCATENATE(Convertion!A1995,",",Convertion!B1995))</f>
        <v/>
      </c>
    </row>
    <row r="1995" ht="15">
      <c r="A1995" t="str">
        <f>IF(Convertion!A1996="TOM","",CONCATENATE(Convertion!A1996,",",Convertion!B1996))</f>
        <v/>
      </c>
    </row>
    <row r="1996" ht="15">
      <c r="A1996" t="str">
        <f>IF(Convertion!A1997="TOM","",CONCATENATE(Convertion!A1997,",",Convertion!B1997))</f>
        <v/>
      </c>
    </row>
    <row r="1997" ht="15">
      <c r="A1997" t="str">
        <f>IF(Convertion!A1998="TOM","",CONCATENATE(Convertion!A1998,",",Convertion!B1998))</f>
        <v/>
      </c>
    </row>
    <row r="1998" ht="15">
      <c r="A1998" t="str">
        <f>IF(Convertion!A1999="TOM","",CONCATENATE(Convertion!A1999,",",Convertion!B1999))</f>
        <v/>
      </c>
    </row>
    <row r="1999" ht="15">
      <c r="A1999" t="str">
        <f>IF(Convertion!A2000="TOM","",CONCATENATE(Convertion!A2000,",",Convertion!B2000))</f>
        <v/>
      </c>
    </row>
    <row r="2000" ht="15">
      <c r="A2000" t="str">
        <f>IF(Convertion!A2001="TOM","",CONCATENATE(Convertion!A2001,",",Convertion!B2001))</f>
        <v/>
      </c>
    </row>
    <row r="2001" ht="15">
      <c r="A2001" t="str">
        <f>IF(Convertion!A2002="TOM","",CONCATENATE(Convertion!A2002,",",Convertion!B2002))</f>
        <v/>
      </c>
    </row>
    <row r="2002" ht="15">
      <c r="A2002" t="str">
        <f>IF(Convertion!A2003="TOM","",CONCATENATE(Convertion!A2003,",",Convertion!B2003))</f>
        <v/>
      </c>
    </row>
    <row r="2003" ht="15">
      <c r="A2003" t="str">
        <f>IF(Convertion!A2004="TOM","",CONCATENATE(Convertion!A2004,",",Convertion!B2004))</f>
        <v/>
      </c>
    </row>
    <row r="2004" ht="15">
      <c r="A2004" t="str">
        <f>IF(Convertion!A2005="TOM","",CONCATENATE(Convertion!A2005,",",Convertion!B2005))</f>
        <v/>
      </c>
    </row>
    <row r="2005" ht="15">
      <c r="A2005" t="str">
        <f>IF(Convertion!A2006="TOM","",CONCATENATE(Convertion!A2006,",",Convertion!B2006))</f>
        <v/>
      </c>
    </row>
    <row r="2006" ht="15">
      <c r="A2006" t="str">
        <f>IF(Convertion!A2007="TOM","",CONCATENATE(Convertion!A2007,",",Convertion!B2007))</f>
        <v/>
      </c>
    </row>
    <row r="2007" ht="15">
      <c r="A2007" t="str">
        <f>IF(Convertion!A2008="TOM","",CONCATENATE(Convertion!A2008,",",Convertion!B2008))</f>
        <v/>
      </c>
    </row>
    <row r="2008" ht="15">
      <c r="A2008" t="str">
        <f>IF(Convertion!A2009="TOM","",CONCATENATE(Convertion!A2009,",",Convertion!B2009))</f>
        <v/>
      </c>
    </row>
    <row r="2009" ht="15">
      <c r="A2009" t="str">
        <f>IF(Convertion!A2010="TOM","",CONCATENATE(Convertion!A2010,",",Convertion!B2010))</f>
        <v/>
      </c>
    </row>
    <row r="2010" ht="15">
      <c r="A2010" t="str">
        <f>IF(Convertion!A2011="TOM","",CONCATENATE(Convertion!A2011,",",Convertion!B2011))</f>
        <v/>
      </c>
    </row>
    <row r="2011" ht="15">
      <c r="A2011" t="str">
        <f>IF(Convertion!A2012="TOM","",CONCATENATE(Convertion!A2012,",",Convertion!B2012))</f>
        <v/>
      </c>
    </row>
    <row r="2012" ht="15">
      <c r="A2012" t="str">
        <f>IF(Convertion!A2013="TOM","",CONCATENATE(Convertion!A2013,",",Convertion!B2013))</f>
        <v/>
      </c>
    </row>
    <row r="2013" ht="15">
      <c r="A2013" t="str">
        <f>IF(Convertion!A2014="TOM","",CONCATENATE(Convertion!A2014,",",Convertion!B2014))</f>
        <v/>
      </c>
    </row>
    <row r="2014" ht="15">
      <c r="A2014" t="str">
        <f>IF(Convertion!A2015="TOM","",CONCATENATE(Convertion!A2015,",",Convertion!B2015))</f>
        <v/>
      </c>
    </row>
    <row r="2015" ht="15">
      <c r="A2015" t="str">
        <f>IF(Convertion!A2016="TOM","",CONCATENATE(Convertion!A2016,",",Convertion!B2016))</f>
        <v/>
      </c>
    </row>
    <row r="2016" ht="15">
      <c r="A2016" t="str">
        <f>IF(Convertion!A2017="TOM","",CONCATENATE(Convertion!A2017,",",Convertion!B2017))</f>
        <v/>
      </c>
    </row>
    <row r="2017" ht="15">
      <c r="A2017" t="str">
        <f>IF(Convertion!A2018="TOM","",CONCATENATE(Convertion!A2018,",",Convertion!B2018))</f>
        <v/>
      </c>
    </row>
    <row r="2018" ht="15">
      <c r="A2018" t="str">
        <f>IF(Convertion!A2019="TOM","",CONCATENATE(Convertion!A2019,",",Convertion!B2019))</f>
        <v/>
      </c>
    </row>
    <row r="2019" ht="15">
      <c r="A2019" t="str">
        <f>IF(Convertion!A2020="TOM","",CONCATENATE(Convertion!A2020,",",Convertion!B2020))</f>
        <v/>
      </c>
    </row>
    <row r="2020" ht="15">
      <c r="A2020" t="str">
        <f>IF(Convertion!A2021="TOM","",CONCATENATE(Convertion!A2021,",",Convertion!B2021))</f>
        <v/>
      </c>
    </row>
    <row r="2021" ht="15">
      <c r="A2021" t="str">
        <f>IF(Convertion!A2022="TOM","",CONCATENATE(Convertion!A2022,",",Convertion!B2022))</f>
        <v/>
      </c>
    </row>
    <row r="2022" ht="15">
      <c r="A2022" t="str">
        <f>IF(Convertion!A2023="TOM","",CONCATENATE(Convertion!A2023,",",Convertion!B2023))</f>
        <v/>
      </c>
    </row>
    <row r="2023" ht="15">
      <c r="A2023" t="str">
        <f>IF(Convertion!A2024="TOM","",CONCATENATE(Convertion!A2024,",",Convertion!B2024))</f>
        <v/>
      </c>
    </row>
    <row r="2024" ht="15">
      <c r="A2024" t="str">
        <f>IF(Convertion!A2025="TOM","",CONCATENATE(Convertion!A2025,",",Convertion!B2025))</f>
        <v/>
      </c>
    </row>
    <row r="2025" ht="15">
      <c r="A2025" t="str">
        <f>IF(Convertion!A2026="TOM","",CONCATENATE(Convertion!A2026,",",Convertion!B2026))</f>
        <v/>
      </c>
    </row>
    <row r="2026" ht="15">
      <c r="A2026" t="str">
        <f>IF(Convertion!A2027="TOM","",CONCATENATE(Convertion!A2027,",",Convertion!B2027))</f>
        <v/>
      </c>
    </row>
    <row r="2027" ht="15">
      <c r="A2027" t="str">
        <f>IF(Convertion!A2028="TOM","",CONCATENATE(Convertion!A2028,",",Convertion!B2028))</f>
        <v/>
      </c>
    </row>
    <row r="2028" ht="15">
      <c r="A2028" t="str">
        <f>IF(Convertion!A2029="TOM","",CONCATENATE(Convertion!A2029,",",Convertion!B2029))</f>
        <v/>
      </c>
    </row>
    <row r="2029" ht="15">
      <c r="A2029" t="str">
        <f>IF(Convertion!A2030="TOM","",CONCATENATE(Convertion!A2030,",",Convertion!B2030))</f>
        <v/>
      </c>
    </row>
    <row r="2030" ht="15">
      <c r="A2030" t="str">
        <f>IF(Convertion!A2031="TOM","",CONCATENATE(Convertion!A2031,",",Convertion!B2031))</f>
        <v/>
      </c>
    </row>
    <row r="2031" ht="15">
      <c r="A2031" t="str">
        <f>IF(Convertion!A2032="TOM","",CONCATENATE(Convertion!A2032,",",Convertion!B2032))</f>
        <v/>
      </c>
    </row>
    <row r="2032" ht="15">
      <c r="A2032" t="str">
        <f>IF(Convertion!A2033="TOM","",CONCATENATE(Convertion!A2033,",",Convertion!B2033))</f>
        <v/>
      </c>
    </row>
    <row r="2033" ht="15">
      <c r="A2033" t="str">
        <f>IF(Convertion!A2034="TOM","",CONCATENATE(Convertion!A2034,",",Convertion!B2034))</f>
        <v/>
      </c>
    </row>
    <row r="2034" ht="15">
      <c r="A2034" t="str">
        <f>IF(Convertion!A2035="TOM","",CONCATENATE(Convertion!A2035,",",Convertion!B2035))</f>
        <v/>
      </c>
    </row>
    <row r="2035" ht="15">
      <c r="A2035" t="str">
        <f>IF(Convertion!A2036="TOM","",CONCATENATE(Convertion!A2036,",",Convertion!B2036))</f>
        <v/>
      </c>
    </row>
    <row r="2036" ht="15">
      <c r="A2036" t="str">
        <f>IF(Convertion!A2037="TOM","",CONCATENATE(Convertion!A2037,",",Convertion!B2037))</f>
        <v/>
      </c>
    </row>
    <row r="2037" ht="15">
      <c r="A2037" t="str">
        <f>IF(Convertion!A2038="TOM","",CONCATENATE(Convertion!A2038,",",Convertion!B2038))</f>
        <v/>
      </c>
    </row>
    <row r="2038" ht="15">
      <c r="A2038" t="str">
        <f>IF(Convertion!A2039="TOM","",CONCATENATE(Convertion!A2039,",",Convertion!B2039))</f>
        <v/>
      </c>
    </row>
    <row r="2039" ht="15">
      <c r="A2039" t="str">
        <f>IF(Convertion!A2040="TOM","",CONCATENATE(Convertion!A2040,",",Convertion!B2040))</f>
        <v/>
      </c>
    </row>
    <row r="2040" ht="15">
      <c r="A2040" t="str">
        <f>IF(Convertion!A2041="TOM","",CONCATENATE(Convertion!A2041,",",Convertion!B2041))</f>
        <v/>
      </c>
    </row>
    <row r="2041" ht="15">
      <c r="A2041" t="str">
        <f>IF(Convertion!A2042="TOM","",CONCATENATE(Convertion!A2042,",",Convertion!B2042))</f>
        <v/>
      </c>
    </row>
    <row r="2042" ht="15">
      <c r="A2042" t="str">
        <f>IF(Convertion!A2043="TOM","",CONCATENATE(Convertion!A2043,",",Convertion!B2043))</f>
        <v/>
      </c>
    </row>
    <row r="2043" ht="15">
      <c r="A2043" t="str">
        <f>IF(Convertion!A2044="TOM","",CONCATENATE(Convertion!A2044,",",Convertion!B2044))</f>
        <v/>
      </c>
    </row>
    <row r="2044" ht="15">
      <c r="A2044" t="str">
        <f>IF(Convertion!A2045="TOM","",CONCATENATE(Convertion!A2045,",",Convertion!B2045))</f>
        <v/>
      </c>
    </row>
    <row r="2045" ht="15">
      <c r="A2045" t="str">
        <f>IF(Convertion!A2046="TOM","",CONCATENATE(Convertion!A2046,",",Convertion!B2046))</f>
        <v/>
      </c>
    </row>
    <row r="2046" ht="15">
      <c r="A2046" t="str">
        <f>IF(Convertion!A2047="TOM","",CONCATENATE(Convertion!A2047,",",Convertion!B2047))</f>
        <v/>
      </c>
    </row>
    <row r="2047" ht="15">
      <c r="A2047" t="str">
        <f>IF(Convertion!A2048="TOM","",CONCATENATE(Convertion!A2048,",",Convertion!B2048))</f>
        <v/>
      </c>
    </row>
    <row r="2048" ht="15">
      <c r="A2048" t="str">
        <f>IF(Convertion!A2049="TOM","",CONCATENATE(Convertion!A2049,",",Convertion!B2049))</f>
        <v/>
      </c>
    </row>
    <row r="2049" ht="15">
      <c r="A2049" t="str">
        <f>IF(Convertion!A2050="TOM","",CONCATENATE(Convertion!A2050,",",Convertion!B2050))</f>
        <v/>
      </c>
    </row>
    <row r="2050" ht="15">
      <c r="A2050" t="str">
        <f>IF(Convertion!A2051="TOM","",CONCATENATE(Convertion!A2051,",",Convertion!B2051))</f>
        <v/>
      </c>
    </row>
    <row r="2051" ht="15">
      <c r="A2051" t="str">
        <f>IF(Convertion!A2052="TOM","",CONCATENATE(Convertion!A2052,",",Convertion!B2052))</f>
        <v/>
      </c>
    </row>
    <row r="2052" ht="15">
      <c r="A2052" t="str">
        <f>IF(Convertion!A2053="TOM","",CONCATENATE(Convertion!A2053,",",Convertion!B2053))</f>
        <v/>
      </c>
    </row>
    <row r="2053" ht="15">
      <c r="A2053" t="str">
        <f>IF(Convertion!A2054="TOM","",CONCATENATE(Convertion!A2054,",",Convertion!B2054))</f>
        <v/>
      </c>
    </row>
    <row r="2054" ht="15">
      <c r="A2054" t="str">
        <f>IF(Convertion!A2055="TOM","",CONCATENATE(Convertion!A2055,",",Convertion!B2055))</f>
        <v/>
      </c>
    </row>
    <row r="2055" ht="15">
      <c r="A2055" t="str">
        <f>IF(Convertion!A2056="TOM","",CONCATENATE(Convertion!A2056,",",Convertion!B2056))</f>
        <v/>
      </c>
    </row>
    <row r="2056" ht="15">
      <c r="A2056" t="str">
        <f>IF(Convertion!A2057="TOM","",CONCATENATE(Convertion!A2057,",",Convertion!B2057))</f>
        <v/>
      </c>
    </row>
    <row r="2057" ht="15">
      <c r="A2057" t="str">
        <f>IF(Convertion!A2058="TOM","",CONCATENATE(Convertion!A2058,",",Convertion!B2058))</f>
        <v/>
      </c>
    </row>
    <row r="2058" ht="15">
      <c r="A2058" t="str">
        <f>IF(Convertion!A2059="TOM","",CONCATENATE(Convertion!A2059,",",Convertion!B2059))</f>
        <v/>
      </c>
    </row>
    <row r="2059" ht="15">
      <c r="A2059" t="str">
        <f>IF(Convertion!A2060="TOM","",CONCATENATE(Convertion!A2060,",",Convertion!B2060))</f>
        <v/>
      </c>
    </row>
    <row r="2060" ht="15">
      <c r="A2060" t="str">
        <f>IF(Convertion!A2061="TOM","",CONCATENATE(Convertion!A2061,",",Convertion!B2061))</f>
        <v/>
      </c>
    </row>
    <row r="2061" ht="15">
      <c r="A2061" t="str">
        <f>IF(Convertion!A2062="TOM","",CONCATENATE(Convertion!A2062,",",Convertion!B2062))</f>
        <v/>
      </c>
    </row>
    <row r="2062" ht="15">
      <c r="A2062" t="str">
        <f>IF(Convertion!A2063="TOM","",CONCATENATE(Convertion!A2063,",",Convertion!B2063))</f>
        <v/>
      </c>
    </row>
    <row r="2063" ht="15">
      <c r="A2063" t="str">
        <f>IF(Convertion!A2064="TOM","",CONCATENATE(Convertion!A2064,",",Convertion!B2064))</f>
        <v/>
      </c>
    </row>
    <row r="2064" ht="15">
      <c r="A2064" t="str">
        <f>IF(Convertion!A2065="TOM","",CONCATENATE(Convertion!A2065,",",Convertion!B2065))</f>
        <v/>
      </c>
    </row>
    <row r="2065" ht="15">
      <c r="A2065" t="str">
        <f>IF(Convertion!A2066="TOM","",CONCATENATE(Convertion!A2066,",",Convertion!B2066))</f>
        <v/>
      </c>
    </row>
    <row r="2066" ht="15">
      <c r="A2066" t="str">
        <f>IF(Convertion!A2067="TOM","",CONCATENATE(Convertion!A2067,",",Convertion!B2067))</f>
        <v/>
      </c>
    </row>
    <row r="2067" ht="15">
      <c r="A2067" t="str">
        <f>IF(Convertion!A2068="TOM","",CONCATENATE(Convertion!A2068,",",Convertion!B2068))</f>
        <v/>
      </c>
    </row>
    <row r="2068" ht="15">
      <c r="A2068" t="str">
        <f>IF(Convertion!A2069="TOM","",CONCATENATE(Convertion!A2069,",",Convertion!B2069))</f>
        <v/>
      </c>
    </row>
    <row r="2069" ht="15">
      <c r="A2069" t="str">
        <f>IF(Convertion!A2070="TOM","",CONCATENATE(Convertion!A2070,",",Convertion!B2070))</f>
        <v/>
      </c>
    </row>
    <row r="2070" ht="15">
      <c r="A2070" t="str">
        <f>IF(Convertion!A2071="TOM","",CONCATENATE(Convertion!A2071,",",Convertion!B2071))</f>
        <v/>
      </c>
    </row>
    <row r="2071" ht="15">
      <c r="A2071" t="str">
        <f>IF(Convertion!A2072="TOM","",CONCATENATE(Convertion!A2072,",",Convertion!B2072))</f>
        <v/>
      </c>
    </row>
    <row r="2072" ht="15">
      <c r="A2072" t="str">
        <f>IF(Convertion!A2073="TOM","",CONCATENATE(Convertion!A2073,",",Convertion!B2073))</f>
        <v/>
      </c>
    </row>
    <row r="2073" ht="15">
      <c r="A2073" t="str">
        <f>IF(Convertion!A2074="TOM","",CONCATENATE(Convertion!A2074,",",Convertion!B2074))</f>
        <v/>
      </c>
    </row>
    <row r="2074" ht="15">
      <c r="A2074" t="str">
        <f>IF(Convertion!A2075="TOM","",CONCATENATE(Convertion!A2075,",",Convertion!B2075))</f>
        <v/>
      </c>
    </row>
    <row r="2075" ht="15">
      <c r="A2075" t="str">
        <f>IF(Convertion!A2076="TOM","",CONCATENATE(Convertion!A2076,",",Convertion!B2076))</f>
        <v/>
      </c>
    </row>
    <row r="2076" ht="15">
      <c r="A2076" t="str">
        <f>IF(Convertion!A2077="TOM","",CONCATENATE(Convertion!A2077,",",Convertion!B2077))</f>
        <v/>
      </c>
    </row>
    <row r="2077" ht="15">
      <c r="A2077" t="str">
        <f>IF(Convertion!A2078="TOM","",CONCATENATE(Convertion!A2078,",",Convertion!B2078))</f>
        <v/>
      </c>
    </row>
    <row r="2078" ht="15">
      <c r="A2078" t="str">
        <f>IF(Convertion!A2079="TOM","",CONCATENATE(Convertion!A2079,",",Convertion!B2079))</f>
        <v/>
      </c>
    </row>
    <row r="2079" ht="15">
      <c r="A2079" t="str">
        <f>IF(Convertion!A2080="TOM","",CONCATENATE(Convertion!A2080,",",Convertion!B2080))</f>
        <v/>
      </c>
    </row>
    <row r="2080" ht="15">
      <c r="A2080" t="str">
        <f>IF(Convertion!A2081="TOM","",CONCATENATE(Convertion!A2081,",",Convertion!B2081))</f>
        <v/>
      </c>
    </row>
    <row r="2081" ht="15">
      <c r="A2081" t="str">
        <f>IF(Convertion!A2082="TOM","",CONCATENATE(Convertion!A2082,",",Convertion!B2082))</f>
        <v/>
      </c>
    </row>
    <row r="2082" ht="15">
      <c r="A2082" t="str">
        <f>IF(Convertion!A2083="TOM","",CONCATENATE(Convertion!A2083,",",Convertion!B2083))</f>
        <v/>
      </c>
    </row>
    <row r="2083" ht="15">
      <c r="A2083" t="str">
        <f>IF(Convertion!A2084="TOM","",CONCATENATE(Convertion!A2084,",",Convertion!B2084))</f>
        <v/>
      </c>
    </row>
    <row r="2084" ht="15">
      <c r="A2084" t="str">
        <f>IF(Convertion!A2085="TOM","",CONCATENATE(Convertion!A2085,",",Convertion!B2085))</f>
        <v/>
      </c>
    </row>
    <row r="2085" ht="15">
      <c r="A2085" t="str">
        <f>IF(Convertion!A2086="TOM","",CONCATENATE(Convertion!A2086,",",Convertion!B2086))</f>
        <v/>
      </c>
    </row>
    <row r="2086" ht="15">
      <c r="A2086" t="str">
        <f>IF(Convertion!A2087="TOM","",CONCATENATE(Convertion!A2087,",",Convertion!B2087))</f>
        <v/>
      </c>
    </row>
    <row r="2087" ht="15">
      <c r="A2087" t="str">
        <f>IF(Convertion!A2088="TOM","",CONCATENATE(Convertion!A2088,",",Convertion!B2088))</f>
        <v/>
      </c>
    </row>
    <row r="2088" ht="15">
      <c r="A2088" t="str">
        <f>IF(Convertion!A2089="TOM","",CONCATENATE(Convertion!A2089,",",Convertion!B2089))</f>
        <v/>
      </c>
    </row>
    <row r="2089" ht="15">
      <c r="A2089" t="str">
        <f>IF(Convertion!A2090="TOM","",CONCATENATE(Convertion!A2090,",",Convertion!B2090))</f>
        <v/>
      </c>
    </row>
    <row r="2090" ht="15">
      <c r="A2090" t="str">
        <f>IF(Convertion!A2091="TOM","",CONCATENATE(Convertion!A2091,",",Convertion!B2091))</f>
        <v/>
      </c>
    </row>
    <row r="2091" ht="15">
      <c r="A2091" t="str">
        <f>IF(Convertion!A2092="TOM","",CONCATENATE(Convertion!A2092,",",Convertion!B2092))</f>
        <v/>
      </c>
    </row>
    <row r="2092" ht="15">
      <c r="A2092" t="str">
        <f>IF(Convertion!A2093="TOM","",CONCATENATE(Convertion!A2093,",",Convertion!B2093))</f>
        <v/>
      </c>
    </row>
    <row r="2093" ht="15">
      <c r="A2093" t="str">
        <f>IF(Convertion!A2094="TOM","",CONCATENATE(Convertion!A2094,",",Convertion!B2094))</f>
        <v/>
      </c>
    </row>
    <row r="2094" ht="15">
      <c r="A2094" t="str">
        <f>IF(Convertion!A2095="TOM","",CONCATENATE(Convertion!A2095,",",Convertion!B2095))</f>
        <v/>
      </c>
    </row>
    <row r="2095" ht="15">
      <c r="A2095" t="str">
        <f>IF(Convertion!A2096="TOM","",CONCATENATE(Convertion!A2096,",",Convertion!B2096))</f>
        <v/>
      </c>
    </row>
    <row r="2096" ht="15">
      <c r="A2096" t="str">
        <f>IF(Convertion!A2097="TOM","",CONCATENATE(Convertion!A2097,",",Convertion!B2097))</f>
        <v/>
      </c>
    </row>
    <row r="2097" ht="15">
      <c r="A2097" t="str">
        <f>IF(Convertion!A2098="TOM","",CONCATENATE(Convertion!A2098,",",Convertion!B2098))</f>
        <v/>
      </c>
    </row>
    <row r="2098" ht="15">
      <c r="A2098" t="str">
        <f>IF(Convertion!A2099="TOM","",CONCATENATE(Convertion!A2099,",",Convertion!B2099))</f>
        <v/>
      </c>
    </row>
    <row r="2099" ht="15">
      <c r="A2099" t="str">
        <f>IF(Convertion!A2100="TOM","",CONCATENATE(Convertion!A2100,",",Convertion!B2100))</f>
        <v/>
      </c>
    </row>
    <row r="2100" ht="15">
      <c r="A2100" t="str">
        <f>IF(Convertion!A2101="TOM","",CONCATENATE(Convertion!A2101,",",Convertion!B2101))</f>
        <v/>
      </c>
    </row>
    <row r="2101" ht="15">
      <c r="A2101" t="str">
        <f>IF(Convertion!A2102="TOM","",CONCATENATE(Convertion!A2102,",",Convertion!B2102))</f>
        <v/>
      </c>
    </row>
    <row r="2102" ht="15">
      <c r="A2102" t="str">
        <f>IF(Convertion!A2103="TOM","",CONCATENATE(Convertion!A2103,",",Convertion!B2103))</f>
        <v/>
      </c>
    </row>
    <row r="2103" ht="15">
      <c r="A2103" t="str">
        <f>IF(Convertion!A2104="TOM","",CONCATENATE(Convertion!A2104,",",Convertion!B2104))</f>
        <v/>
      </c>
    </row>
    <row r="2104" ht="15">
      <c r="A2104" t="str">
        <f>IF(Convertion!A2105="TOM","",CONCATENATE(Convertion!A2105,",",Convertion!B2105))</f>
        <v/>
      </c>
    </row>
    <row r="2105" ht="15">
      <c r="A2105" t="str">
        <f>IF(Convertion!A2106="TOM","",CONCATENATE(Convertion!A2106,",",Convertion!B2106))</f>
        <v/>
      </c>
    </row>
    <row r="2106" ht="15">
      <c r="A2106" t="str">
        <f>IF(Convertion!A2107="TOM","",CONCATENATE(Convertion!A2107,",",Convertion!B2107))</f>
        <v/>
      </c>
    </row>
    <row r="2107" ht="15">
      <c r="A2107" t="str">
        <f>IF(Convertion!A2108="TOM","",CONCATENATE(Convertion!A2108,",",Convertion!B2108))</f>
        <v/>
      </c>
    </row>
    <row r="2108" ht="15">
      <c r="A2108" t="str">
        <f>IF(Convertion!A2109="TOM","",CONCATENATE(Convertion!A2109,",",Convertion!B2109))</f>
        <v/>
      </c>
    </row>
    <row r="2109" ht="15">
      <c r="A2109" t="str">
        <f>IF(Convertion!A2110="TOM","",CONCATENATE(Convertion!A2110,",",Convertion!B2110))</f>
        <v/>
      </c>
    </row>
    <row r="2110" ht="15">
      <c r="A2110" t="str">
        <f>IF(Convertion!A2111="TOM","",CONCATENATE(Convertion!A2111,",",Convertion!B2111))</f>
        <v/>
      </c>
    </row>
    <row r="2111" ht="15">
      <c r="A2111" t="str">
        <f>IF(Convertion!A2112="TOM","",CONCATENATE(Convertion!A2112,",",Convertion!B2112))</f>
        <v/>
      </c>
    </row>
    <row r="2112" ht="15">
      <c r="A2112" t="str">
        <f>IF(Convertion!A2113="TOM","",CONCATENATE(Convertion!A2113,",",Convertion!B2113))</f>
        <v/>
      </c>
    </row>
    <row r="2113" ht="15">
      <c r="A2113" t="str">
        <f>IF(Convertion!A2114="TOM","",CONCATENATE(Convertion!A2114,",",Convertion!B2114))</f>
        <v/>
      </c>
    </row>
    <row r="2114" ht="15">
      <c r="A2114" t="str">
        <f>IF(Convertion!A2115="TOM","",CONCATENATE(Convertion!A2115,",",Convertion!B2115))</f>
        <v/>
      </c>
    </row>
    <row r="2115" ht="15">
      <c r="A2115" t="str">
        <f>IF(Convertion!A2116="TOM","",CONCATENATE(Convertion!A2116,",",Convertion!B2116))</f>
        <v/>
      </c>
    </row>
    <row r="2116" ht="15">
      <c r="A2116" t="str">
        <f>IF(Convertion!A2117="TOM","",CONCATENATE(Convertion!A2117,",",Convertion!B2117))</f>
        <v/>
      </c>
    </row>
    <row r="2117" ht="15">
      <c r="A2117" t="str">
        <f>IF(Convertion!A2118="TOM","",CONCATENATE(Convertion!A2118,",",Convertion!B2118))</f>
        <v/>
      </c>
    </row>
    <row r="2118" ht="15">
      <c r="A2118" t="str">
        <f>IF(Convertion!A2119="TOM","",CONCATENATE(Convertion!A2119,",",Convertion!B2119))</f>
        <v/>
      </c>
    </row>
    <row r="2119" ht="15">
      <c r="A2119" t="str">
        <f>IF(Convertion!A2120="TOM","",CONCATENATE(Convertion!A2120,",",Convertion!B2120))</f>
        <v/>
      </c>
    </row>
    <row r="2120" ht="15">
      <c r="A2120" t="str">
        <f>IF(Convertion!A2121="TOM","",CONCATENATE(Convertion!A2121,",",Convertion!B2121))</f>
        <v/>
      </c>
    </row>
    <row r="2121" ht="15">
      <c r="A2121" t="str">
        <f>IF(Convertion!A2122="TOM","",CONCATENATE(Convertion!A2122,",",Convertion!B2122))</f>
        <v/>
      </c>
    </row>
    <row r="2122" ht="15">
      <c r="A2122" t="str">
        <f>IF(Convertion!A2123="TOM","",CONCATENATE(Convertion!A2123,",",Convertion!B2123))</f>
        <v/>
      </c>
    </row>
    <row r="2123" ht="15">
      <c r="A2123" t="str">
        <f>IF(Convertion!A2124="TOM","",CONCATENATE(Convertion!A2124,",",Convertion!B2124))</f>
        <v/>
      </c>
    </row>
    <row r="2124" ht="15">
      <c r="A2124" t="str">
        <f>IF(Convertion!A2125="TOM","",CONCATENATE(Convertion!A2125,",",Convertion!B2125))</f>
        <v/>
      </c>
    </row>
    <row r="2125" ht="15">
      <c r="A2125" t="str">
        <f>IF(Convertion!A2126="TOM","",CONCATENATE(Convertion!A2126,",",Convertion!B2126))</f>
        <v/>
      </c>
    </row>
    <row r="2126" ht="15">
      <c r="A2126" t="str">
        <f>IF(Convertion!A2127="TOM","",CONCATENATE(Convertion!A2127,",",Convertion!B2127))</f>
        <v/>
      </c>
    </row>
    <row r="2127" ht="15">
      <c r="A2127" t="str">
        <f>IF(Convertion!A2128="TOM","",CONCATENATE(Convertion!A2128,",",Convertion!B2128))</f>
        <v/>
      </c>
    </row>
    <row r="2128" ht="15">
      <c r="A2128" t="str">
        <f>IF(Convertion!A2129="TOM","",CONCATENATE(Convertion!A2129,",",Convertion!B2129))</f>
        <v/>
      </c>
    </row>
    <row r="2129" ht="15">
      <c r="A2129" t="str">
        <f>IF(Convertion!A2130="TOM","",CONCATENATE(Convertion!A2130,",",Convertion!B2130))</f>
        <v/>
      </c>
    </row>
    <row r="2130" ht="15">
      <c r="A2130" t="str">
        <f>IF(Convertion!A2131="TOM","",CONCATENATE(Convertion!A2131,",",Convertion!B2131))</f>
        <v/>
      </c>
    </row>
    <row r="2131" ht="15">
      <c r="A2131" t="str">
        <f>IF(Convertion!A2132="TOM","",CONCATENATE(Convertion!A2132,",",Convertion!B2132))</f>
        <v/>
      </c>
    </row>
    <row r="2132" ht="15">
      <c r="A2132" t="str">
        <f>IF(Convertion!A2133="TOM","",CONCATENATE(Convertion!A2133,",",Convertion!B2133))</f>
        <v/>
      </c>
    </row>
    <row r="2133" ht="15">
      <c r="A2133" t="str">
        <f>IF(Convertion!A2134="TOM","",CONCATENATE(Convertion!A2134,",",Convertion!B2134))</f>
        <v/>
      </c>
    </row>
    <row r="2134" ht="15">
      <c r="A2134" t="str">
        <f>IF(Convertion!A2135="TOM","",CONCATENATE(Convertion!A2135,",",Convertion!B2135))</f>
        <v/>
      </c>
    </row>
    <row r="2135" ht="15">
      <c r="A2135" t="str">
        <f>IF(Convertion!A2136="TOM","",CONCATENATE(Convertion!A2136,",",Convertion!B2136))</f>
        <v/>
      </c>
    </row>
    <row r="2136" ht="15">
      <c r="A2136" t="str">
        <f>IF(Convertion!A2137="TOM","",CONCATENATE(Convertion!A2137,",",Convertion!B2137))</f>
        <v/>
      </c>
    </row>
    <row r="2137" ht="15">
      <c r="A2137" t="str">
        <f>IF(Convertion!A2138="TOM","",CONCATENATE(Convertion!A2138,",",Convertion!B2138))</f>
        <v/>
      </c>
    </row>
    <row r="2138" ht="15">
      <c r="A2138" t="str">
        <f>IF(Convertion!A2139="TOM","",CONCATENATE(Convertion!A2139,",",Convertion!B2139))</f>
        <v/>
      </c>
    </row>
    <row r="2139" ht="15">
      <c r="A2139" t="str">
        <f>IF(Convertion!A2140="TOM","",CONCATENATE(Convertion!A2140,",",Convertion!B2140))</f>
        <v/>
      </c>
    </row>
    <row r="2140" ht="15">
      <c r="A2140" t="str">
        <f>IF(Convertion!A2141="TOM","",CONCATENATE(Convertion!A2141,",",Convertion!B2141))</f>
        <v/>
      </c>
    </row>
    <row r="2141" ht="15">
      <c r="A2141" t="str">
        <f>IF(Convertion!A2142="TOM","",CONCATENATE(Convertion!A2142,",",Convertion!B2142))</f>
        <v/>
      </c>
    </row>
    <row r="2142" ht="15">
      <c r="A2142" t="str">
        <f>IF(Convertion!A2143="TOM","",CONCATENATE(Convertion!A2143,",",Convertion!B2143))</f>
        <v/>
      </c>
    </row>
    <row r="2143" ht="15">
      <c r="A2143" t="str">
        <f>IF(Convertion!A2144="TOM","",CONCATENATE(Convertion!A2144,",",Convertion!B2144))</f>
        <v/>
      </c>
    </row>
    <row r="2144" ht="15">
      <c r="A2144" t="str">
        <f>IF(Convertion!A2145="TOM","",CONCATENATE(Convertion!A2145,",",Convertion!B2145))</f>
        <v/>
      </c>
    </row>
    <row r="2145" ht="15">
      <c r="A2145" t="str">
        <f>IF(Convertion!A2146="TOM","",CONCATENATE(Convertion!A2146,",",Convertion!B2146))</f>
        <v/>
      </c>
    </row>
    <row r="2146" ht="15">
      <c r="A2146" t="str">
        <f>IF(Convertion!A2147="TOM","",CONCATENATE(Convertion!A2147,",",Convertion!B2147))</f>
        <v/>
      </c>
    </row>
    <row r="2147" ht="15">
      <c r="A2147" t="str">
        <f>IF(Convertion!A2148="TOM","",CONCATENATE(Convertion!A2148,",",Convertion!B2148))</f>
        <v/>
      </c>
    </row>
    <row r="2148" ht="15">
      <c r="A2148" t="str">
        <f>IF(Convertion!A2149="TOM","",CONCATENATE(Convertion!A2149,",",Convertion!B2149))</f>
        <v/>
      </c>
    </row>
    <row r="2149" ht="15">
      <c r="A2149" t="str">
        <f>IF(Convertion!A2150="TOM","",CONCATENATE(Convertion!A2150,",",Convertion!B2150))</f>
        <v/>
      </c>
    </row>
    <row r="2150" ht="15">
      <c r="A2150" t="str">
        <f>IF(Convertion!A2151="TOM","",CONCATENATE(Convertion!A2151,",",Convertion!B2151))</f>
        <v/>
      </c>
    </row>
    <row r="2151" ht="15">
      <c r="A2151" t="str">
        <f>IF(Convertion!A2152="TOM","",CONCATENATE(Convertion!A2152,",",Convertion!B2152))</f>
        <v/>
      </c>
    </row>
    <row r="2152" ht="15">
      <c r="A2152" t="str">
        <f>IF(Convertion!A2153="TOM","",CONCATENATE(Convertion!A2153,",",Convertion!B2153))</f>
        <v/>
      </c>
    </row>
    <row r="2153" ht="15">
      <c r="A2153" t="str">
        <f>IF(Convertion!A2154="TOM","",CONCATENATE(Convertion!A2154,",",Convertion!B2154))</f>
        <v/>
      </c>
    </row>
    <row r="2154" ht="15">
      <c r="A2154" t="str">
        <f>IF(Convertion!A2155="TOM","",CONCATENATE(Convertion!A2155,",",Convertion!B2155))</f>
        <v/>
      </c>
    </row>
    <row r="2155" ht="15">
      <c r="A2155" t="str">
        <f>IF(Convertion!A2156="TOM","",CONCATENATE(Convertion!A2156,",",Convertion!B2156))</f>
        <v/>
      </c>
    </row>
    <row r="2156" ht="15">
      <c r="A2156" t="str">
        <f>IF(Convertion!A2157="TOM","",CONCATENATE(Convertion!A2157,",",Convertion!B2157))</f>
        <v/>
      </c>
    </row>
    <row r="2157" ht="15">
      <c r="A2157" t="str">
        <f>IF(Convertion!A2158="TOM","",CONCATENATE(Convertion!A2158,",",Convertion!B2158))</f>
        <v/>
      </c>
    </row>
    <row r="2158" ht="15">
      <c r="A2158" t="str">
        <f>IF(Convertion!A2159="TOM","",CONCATENATE(Convertion!A2159,",",Convertion!B2159))</f>
        <v/>
      </c>
    </row>
    <row r="2159" ht="15">
      <c r="A2159" t="str">
        <f>IF(Convertion!A2160="TOM","",CONCATENATE(Convertion!A2160,",",Convertion!B2160))</f>
        <v/>
      </c>
    </row>
    <row r="2160" ht="15">
      <c r="A2160" t="str">
        <f>IF(Convertion!A2161="TOM","",CONCATENATE(Convertion!A2161,",",Convertion!B2161))</f>
        <v/>
      </c>
    </row>
    <row r="2161" ht="15">
      <c r="A2161" t="str">
        <f>IF(Convertion!A2162="TOM","",CONCATENATE(Convertion!A2162,",",Convertion!B2162))</f>
        <v/>
      </c>
    </row>
    <row r="2162" ht="15">
      <c r="A2162" t="str">
        <f>IF(Convertion!A2163="TOM","",CONCATENATE(Convertion!A2163,",",Convertion!B2163))</f>
        <v/>
      </c>
    </row>
    <row r="2163" ht="15">
      <c r="A2163" t="str">
        <f>IF(Convertion!A2164="TOM","",CONCATENATE(Convertion!A2164,",",Convertion!B2164))</f>
        <v/>
      </c>
    </row>
    <row r="2164" ht="15">
      <c r="A2164" t="str">
        <f>IF(Convertion!A2165="TOM","",CONCATENATE(Convertion!A2165,",",Convertion!B2165))</f>
        <v/>
      </c>
    </row>
    <row r="2165" ht="15">
      <c r="A2165" t="str">
        <f>IF(Convertion!A2166="TOM","",CONCATENATE(Convertion!A2166,",",Convertion!B2166))</f>
        <v/>
      </c>
    </row>
    <row r="2166" ht="15">
      <c r="A2166" t="str">
        <f>IF(Convertion!A2167="TOM","",CONCATENATE(Convertion!A2167,",",Convertion!B2167))</f>
        <v/>
      </c>
    </row>
    <row r="2167" ht="15">
      <c r="A2167" t="str">
        <f>IF(Convertion!A2168="TOM","",CONCATENATE(Convertion!A2168,",",Convertion!B2168))</f>
        <v/>
      </c>
    </row>
    <row r="2168" ht="15">
      <c r="A2168" t="str">
        <f>IF(Convertion!A2169="TOM","",CONCATENATE(Convertion!A2169,",",Convertion!B2169))</f>
        <v/>
      </c>
    </row>
    <row r="2169" ht="15">
      <c r="A2169" t="str">
        <f>IF(Convertion!A2170="TOM","",CONCATENATE(Convertion!A2170,",",Convertion!B2170))</f>
        <v/>
      </c>
    </row>
    <row r="2170" ht="15">
      <c r="A2170" t="str">
        <f>IF(Convertion!A2171="TOM","",CONCATENATE(Convertion!A2171,",",Convertion!B2171))</f>
        <v/>
      </c>
    </row>
    <row r="2171" ht="15">
      <c r="A2171" t="str">
        <f>IF(Convertion!A2172="TOM","",CONCATENATE(Convertion!A2172,",",Convertion!B2172))</f>
        <v/>
      </c>
    </row>
    <row r="2172" ht="15">
      <c r="A2172" t="str">
        <f>IF(Convertion!A2173="TOM","",CONCATENATE(Convertion!A2173,",",Convertion!B2173))</f>
        <v/>
      </c>
    </row>
    <row r="2173" ht="15">
      <c r="A2173" t="str">
        <f>IF(Convertion!A2174="TOM","",CONCATENATE(Convertion!A2174,",",Convertion!B2174))</f>
        <v/>
      </c>
    </row>
    <row r="2174" ht="15">
      <c r="A2174" t="str">
        <f>IF(Convertion!A2175="TOM","",CONCATENATE(Convertion!A2175,",",Convertion!B2175))</f>
        <v/>
      </c>
    </row>
    <row r="2175" ht="15">
      <c r="A2175" t="str">
        <f>IF(Convertion!A2176="TOM","",CONCATENATE(Convertion!A2176,",",Convertion!B2176))</f>
        <v/>
      </c>
    </row>
    <row r="2176" ht="15">
      <c r="A2176" t="str">
        <f>IF(Convertion!A2177="TOM","",CONCATENATE(Convertion!A2177,",",Convertion!B2177))</f>
        <v/>
      </c>
    </row>
    <row r="2177" ht="15">
      <c r="A2177" t="str">
        <f>IF(Convertion!A2178="TOM","",CONCATENATE(Convertion!A2178,",",Convertion!B2178))</f>
        <v/>
      </c>
    </row>
    <row r="2178" ht="15">
      <c r="A2178" t="str">
        <f>IF(Convertion!A2179="TOM","",CONCATENATE(Convertion!A2179,",",Convertion!B2179))</f>
        <v/>
      </c>
    </row>
    <row r="2179" ht="15">
      <c r="A2179" t="str">
        <f>IF(Convertion!A2180="TOM","",CONCATENATE(Convertion!A2180,",",Convertion!B2180))</f>
        <v/>
      </c>
    </row>
    <row r="2180" ht="15">
      <c r="A2180" t="str">
        <f>IF(Convertion!A2181="TOM","",CONCATENATE(Convertion!A2181,",",Convertion!B2181))</f>
        <v/>
      </c>
    </row>
    <row r="2181" ht="15">
      <c r="A2181" t="str">
        <f>IF(Convertion!A2182="TOM","",CONCATENATE(Convertion!A2182,",",Convertion!B2182))</f>
        <v/>
      </c>
    </row>
    <row r="2182" ht="15">
      <c r="A2182" t="str">
        <f>IF(Convertion!A2183="TOM","",CONCATENATE(Convertion!A2183,",",Convertion!B2183))</f>
        <v/>
      </c>
    </row>
    <row r="2183" ht="15">
      <c r="A2183" t="str">
        <f>IF(Convertion!A2184="TOM","",CONCATENATE(Convertion!A2184,",",Convertion!B2184))</f>
        <v/>
      </c>
    </row>
    <row r="2184" ht="15">
      <c r="A2184" t="str">
        <f>IF(Convertion!A2185="TOM","",CONCATENATE(Convertion!A2185,",",Convertion!B2185))</f>
        <v/>
      </c>
    </row>
    <row r="2185" ht="15">
      <c r="A2185" t="str">
        <f>IF(Convertion!A2186="TOM","",CONCATENATE(Convertion!A2186,",",Convertion!B2186))</f>
        <v/>
      </c>
    </row>
    <row r="2186" ht="15">
      <c r="A2186" t="str">
        <f>IF(Convertion!A2187="TOM","",CONCATENATE(Convertion!A2187,",",Convertion!B2187))</f>
        <v/>
      </c>
    </row>
    <row r="2187" ht="15">
      <c r="A2187" t="str">
        <f>IF(Convertion!A2188="TOM","",CONCATENATE(Convertion!A2188,",",Convertion!B2188))</f>
        <v/>
      </c>
    </row>
    <row r="2188" ht="15">
      <c r="A2188" t="str">
        <f>IF(Convertion!A2189="TOM","",CONCATENATE(Convertion!A2189,",",Convertion!B2189))</f>
        <v/>
      </c>
    </row>
    <row r="2189" ht="15">
      <c r="A2189" t="str">
        <f>IF(Convertion!A2190="TOM","",CONCATENATE(Convertion!A2190,",",Convertion!B2190))</f>
        <v/>
      </c>
    </row>
    <row r="2190" ht="15">
      <c r="A2190" t="str">
        <f>IF(Convertion!A2191="TOM","",CONCATENATE(Convertion!A2191,",",Convertion!B2191))</f>
        <v/>
      </c>
    </row>
    <row r="2191" ht="15">
      <c r="A2191" t="str">
        <f>IF(Convertion!A2192="TOM","",CONCATENATE(Convertion!A2192,",",Convertion!B2192))</f>
        <v/>
      </c>
    </row>
    <row r="2192" ht="15">
      <c r="A2192" t="str">
        <f>IF(Convertion!A2193="TOM","",CONCATENATE(Convertion!A2193,",",Convertion!B2193))</f>
        <v/>
      </c>
    </row>
    <row r="2193" ht="15">
      <c r="A2193" t="str">
        <f>IF(Convertion!A2194="TOM","",CONCATENATE(Convertion!A2194,",",Convertion!B2194))</f>
        <v/>
      </c>
    </row>
    <row r="2194" ht="15">
      <c r="A2194" t="str">
        <f>IF(Convertion!A2195="TOM","",CONCATENATE(Convertion!A2195,",",Convertion!B2195))</f>
        <v/>
      </c>
    </row>
    <row r="2195" ht="15">
      <c r="A2195" t="str">
        <f>IF(Convertion!A2196="TOM","",CONCATENATE(Convertion!A2196,",",Convertion!B2196))</f>
        <v/>
      </c>
    </row>
    <row r="2196" ht="15">
      <c r="A2196" t="str">
        <f>IF(Convertion!A2197="TOM","",CONCATENATE(Convertion!A2197,",",Convertion!B2197))</f>
        <v/>
      </c>
    </row>
    <row r="2197" ht="15">
      <c r="A2197" t="str">
        <f>IF(Convertion!A2198="TOM","",CONCATENATE(Convertion!A2198,",",Convertion!B2198))</f>
        <v/>
      </c>
    </row>
    <row r="2198" ht="15">
      <c r="A2198" t="str">
        <f>IF(Convertion!A2199="TOM","",CONCATENATE(Convertion!A2199,",",Convertion!B2199))</f>
        <v/>
      </c>
    </row>
    <row r="2199" ht="15">
      <c r="A2199" t="str">
        <f>IF(Convertion!A2200="TOM","",CONCATENATE(Convertion!A2200,",",Convertion!B2200))</f>
        <v/>
      </c>
    </row>
    <row r="2200" ht="15">
      <c r="A2200" t="str">
        <f>IF(Convertion!A2201="TOM","",CONCATENATE(Convertion!A2201,",",Convertion!B2201))</f>
        <v/>
      </c>
    </row>
    <row r="2201" ht="15">
      <c r="A2201" t="str">
        <f>IF(Convertion!A2202="TOM","",CONCATENATE(Convertion!A2202,",",Convertion!B2202))</f>
        <v/>
      </c>
    </row>
    <row r="2202" ht="15">
      <c r="A2202" t="str">
        <f>IF(Convertion!A2203="TOM","",CONCATENATE(Convertion!A2203,",",Convertion!B2203))</f>
        <v/>
      </c>
    </row>
    <row r="2203" ht="15">
      <c r="A2203" t="str">
        <f>IF(Convertion!A2204="TOM","",CONCATENATE(Convertion!A2204,",",Convertion!B2204))</f>
        <v/>
      </c>
    </row>
    <row r="2204" ht="15">
      <c r="A2204" t="str">
        <f>IF(Convertion!A2205="TOM","",CONCATENATE(Convertion!A2205,",",Convertion!B2205))</f>
        <v/>
      </c>
    </row>
    <row r="2205" ht="15">
      <c r="A2205" t="str">
        <f>IF(Convertion!A2206="TOM","",CONCATENATE(Convertion!A2206,",",Convertion!B2206))</f>
        <v/>
      </c>
    </row>
    <row r="2206" ht="15">
      <c r="A2206" t="str">
        <f>IF(Convertion!A2207="TOM","",CONCATENATE(Convertion!A2207,",",Convertion!B2207))</f>
        <v/>
      </c>
    </row>
    <row r="2207" ht="15">
      <c r="A2207" t="str">
        <f>IF(Convertion!A2208="TOM","",CONCATENATE(Convertion!A2208,",",Convertion!B2208))</f>
        <v/>
      </c>
    </row>
    <row r="2208" ht="15">
      <c r="A2208" t="str">
        <f>IF(Convertion!A2209="TOM","",CONCATENATE(Convertion!A2209,",",Convertion!B2209))</f>
        <v/>
      </c>
    </row>
    <row r="2209" ht="15">
      <c r="A2209" t="str">
        <f>IF(Convertion!A2210="TOM","",CONCATENATE(Convertion!A2210,",",Convertion!B2210))</f>
        <v/>
      </c>
    </row>
    <row r="2210" ht="15">
      <c r="A2210" t="str">
        <f>IF(Convertion!A2211="TOM","",CONCATENATE(Convertion!A2211,",",Convertion!B2211))</f>
        <v/>
      </c>
    </row>
    <row r="2211" ht="15">
      <c r="A2211" t="str">
        <f>IF(Convertion!A2212="TOM","",CONCATENATE(Convertion!A2212,",",Convertion!B2212))</f>
        <v/>
      </c>
    </row>
    <row r="2212" ht="15">
      <c r="A2212" t="str">
        <f>IF(Convertion!A2213="TOM","",CONCATENATE(Convertion!A2213,",",Convertion!B2213))</f>
        <v/>
      </c>
    </row>
    <row r="2213" ht="15">
      <c r="A2213" t="str">
        <f>IF(Convertion!A2214="TOM","",CONCATENATE(Convertion!A2214,",",Convertion!B2214))</f>
        <v/>
      </c>
    </row>
    <row r="2214" ht="15">
      <c r="A2214" t="str">
        <f>IF(Convertion!A2215="TOM","",CONCATENATE(Convertion!A2215,",",Convertion!B2215))</f>
        <v/>
      </c>
    </row>
    <row r="2215" ht="15">
      <c r="A2215" t="str">
        <f>IF(Convertion!A2216="TOM","",CONCATENATE(Convertion!A2216,",",Convertion!B2216))</f>
        <v/>
      </c>
    </row>
    <row r="2216" ht="15">
      <c r="A2216" t="str">
        <f>IF(Convertion!A2217="TOM","",CONCATENATE(Convertion!A2217,",",Convertion!B2217))</f>
        <v/>
      </c>
    </row>
    <row r="2217" ht="15">
      <c r="A2217" t="str">
        <f>IF(Convertion!A2218="TOM","",CONCATENATE(Convertion!A2218,",",Convertion!B2218))</f>
        <v/>
      </c>
    </row>
    <row r="2218" ht="15">
      <c r="A2218" t="str">
        <f>IF(Convertion!A2219="TOM","",CONCATENATE(Convertion!A2219,",",Convertion!B2219))</f>
        <v/>
      </c>
    </row>
    <row r="2219" ht="15">
      <c r="A2219" t="str">
        <f>IF(Convertion!A2220="TOM","",CONCATENATE(Convertion!A2220,",",Convertion!B2220))</f>
        <v/>
      </c>
    </row>
    <row r="2220" ht="15">
      <c r="A2220" t="str">
        <f>IF(Convertion!A2221="TOM","",CONCATENATE(Convertion!A2221,",",Convertion!B2221))</f>
        <v/>
      </c>
    </row>
    <row r="2221" ht="15">
      <c r="A2221" t="str">
        <f>IF(Convertion!A2222="TOM","",CONCATENATE(Convertion!A2222,",",Convertion!B2222))</f>
        <v/>
      </c>
    </row>
    <row r="2222" ht="15">
      <c r="A2222" t="str">
        <f>IF(Convertion!A2223="TOM","",CONCATENATE(Convertion!A2223,",",Convertion!B2223))</f>
        <v/>
      </c>
    </row>
    <row r="2223" ht="15">
      <c r="A2223" t="str">
        <f>IF(Convertion!A2224="TOM","",CONCATENATE(Convertion!A2224,",",Convertion!B2224))</f>
        <v/>
      </c>
    </row>
    <row r="2224" ht="15">
      <c r="A2224" t="str">
        <f>IF(Convertion!A2225="TOM","",CONCATENATE(Convertion!A2225,",",Convertion!B2225))</f>
        <v/>
      </c>
    </row>
    <row r="2225" ht="15">
      <c r="A2225" t="str">
        <f>IF(Convertion!A2226="TOM","",CONCATENATE(Convertion!A2226,",",Convertion!B2226))</f>
        <v/>
      </c>
    </row>
    <row r="2226" ht="15">
      <c r="A2226" t="str">
        <f>IF(Convertion!A2227="TOM","",CONCATENATE(Convertion!A2227,",",Convertion!B2227))</f>
        <v/>
      </c>
    </row>
    <row r="2227" ht="15">
      <c r="A2227" t="str">
        <f>IF(Convertion!A2228="TOM","",CONCATENATE(Convertion!A2228,",",Convertion!B2228))</f>
        <v/>
      </c>
    </row>
    <row r="2228" ht="15">
      <c r="A2228" t="str">
        <f>IF(Convertion!A2229="TOM","",CONCATENATE(Convertion!A2229,",",Convertion!B2229))</f>
        <v/>
      </c>
    </row>
    <row r="2229" ht="15">
      <c r="A2229" t="str">
        <f>IF(Convertion!A2230="TOM","",CONCATENATE(Convertion!A2230,",",Convertion!B2230))</f>
        <v/>
      </c>
    </row>
    <row r="2230" ht="15">
      <c r="A2230" t="str">
        <f>IF(Convertion!A2231="TOM","",CONCATENATE(Convertion!A2231,",",Convertion!B2231))</f>
        <v/>
      </c>
    </row>
    <row r="2231" ht="15">
      <c r="A2231" t="str">
        <f>IF(Convertion!A2232="TOM","",CONCATENATE(Convertion!A2232,",",Convertion!B2232))</f>
        <v/>
      </c>
    </row>
    <row r="2232" ht="15">
      <c r="A2232" t="str">
        <f>IF(Convertion!A2233="TOM","",CONCATENATE(Convertion!A2233,",",Convertion!B2233))</f>
        <v/>
      </c>
    </row>
    <row r="2233" ht="15">
      <c r="A2233" t="str">
        <f>IF(Convertion!A2234="TOM","",CONCATENATE(Convertion!A2234,",",Convertion!B2234))</f>
        <v/>
      </c>
    </row>
    <row r="2234" ht="15">
      <c r="A2234" t="str">
        <f>IF(Convertion!A2235="TOM","",CONCATENATE(Convertion!A2235,",",Convertion!B2235))</f>
        <v/>
      </c>
    </row>
    <row r="2235" ht="15">
      <c r="A2235" t="str">
        <f>IF(Convertion!A2236="TOM","",CONCATENATE(Convertion!A2236,",",Convertion!B2236))</f>
        <v/>
      </c>
    </row>
    <row r="2236" ht="15">
      <c r="A2236" t="str">
        <f>IF(Convertion!A2237="TOM","",CONCATENATE(Convertion!A2237,",",Convertion!B2237))</f>
        <v/>
      </c>
    </row>
    <row r="2237" ht="15">
      <c r="A2237" t="str">
        <f>IF(Convertion!A2238="TOM","",CONCATENATE(Convertion!A2238,",",Convertion!B2238))</f>
        <v/>
      </c>
    </row>
    <row r="2238" ht="15">
      <c r="A2238" t="str">
        <f>IF(Convertion!A2239="TOM","",CONCATENATE(Convertion!A2239,",",Convertion!B2239))</f>
        <v/>
      </c>
    </row>
    <row r="2239" ht="15">
      <c r="A2239" t="str">
        <f>IF(Convertion!A2240="TOM","",CONCATENATE(Convertion!A2240,",",Convertion!B2240))</f>
        <v/>
      </c>
    </row>
    <row r="2240" ht="15">
      <c r="A2240" t="str">
        <f>IF(Convertion!A2241="TOM","",CONCATENATE(Convertion!A2241,",",Convertion!B2241))</f>
        <v/>
      </c>
    </row>
    <row r="2241" ht="15">
      <c r="A2241" t="str">
        <f>IF(Convertion!A2242="TOM","",CONCATENATE(Convertion!A2242,",",Convertion!B2242))</f>
        <v/>
      </c>
    </row>
    <row r="2242" ht="15">
      <c r="A2242" t="str">
        <f>IF(Convertion!A2243="TOM","",CONCATENATE(Convertion!A2243,",",Convertion!B2243))</f>
        <v/>
      </c>
    </row>
    <row r="2243" ht="15">
      <c r="A2243" t="str">
        <f>IF(Convertion!A2244="TOM","",CONCATENATE(Convertion!A2244,",",Convertion!B2244))</f>
        <v/>
      </c>
    </row>
    <row r="2244" ht="15">
      <c r="A2244" t="str">
        <f>IF(Convertion!A2245="TOM","",CONCATENATE(Convertion!A2245,",",Convertion!B2245))</f>
        <v/>
      </c>
    </row>
    <row r="2245" ht="15">
      <c r="A2245" t="str">
        <f>IF(Convertion!A2246="TOM","",CONCATENATE(Convertion!A2246,",",Convertion!B2246))</f>
        <v/>
      </c>
    </row>
    <row r="2246" ht="15">
      <c r="A2246" t="str">
        <f>IF(Convertion!A2247="TOM","",CONCATENATE(Convertion!A2247,",",Convertion!B2247))</f>
        <v/>
      </c>
    </row>
    <row r="2247" ht="15">
      <c r="A2247" t="str">
        <f>IF(Convertion!A2248="TOM","",CONCATENATE(Convertion!A2248,",",Convertion!B2248))</f>
        <v/>
      </c>
    </row>
    <row r="2248" ht="15">
      <c r="A2248" t="str">
        <f>IF(Convertion!A2249="TOM","",CONCATENATE(Convertion!A2249,",",Convertion!B2249))</f>
        <v/>
      </c>
    </row>
    <row r="2249" ht="15">
      <c r="A2249" t="str">
        <f>IF(Convertion!A2250="TOM","",CONCATENATE(Convertion!A2250,",",Convertion!B2250))</f>
        <v/>
      </c>
    </row>
    <row r="2250" ht="15">
      <c r="A2250" t="str">
        <f>IF(Convertion!A2251="TOM","",CONCATENATE(Convertion!A2251,",",Convertion!B2251))</f>
        <v/>
      </c>
    </row>
    <row r="2251" ht="15">
      <c r="A2251" t="str">
        <f>IF(Convertion!A2252="TOM","",CONCATENATE(Convertion!A2252,",",Convertion!B2252))</f>
        <v/>
      </c>
    </row>
    <row r="2252" ht="15">
      <c r="A2252" t="str">
        <f>IF(Convertion!A2253="TOM","",CONCATENATE(Convertion!A2253,",",Convertion!B2253))</f>
        <v/>
      </c>
    </row>
    <row r="2253" ht="15">
      <c r="A2253" t="str">
        <f>IF(Convertion!A2254="TOM","",CONCATENATE(Convertion!A2254,",",Convertion!B2254))</f>
        <v/>
      </c>
    </row>
    <row r="2254" ht="15">
      <c r="A2254" t="str">
        <f>IF(Convertion!A2255="TOM","",CONCATENATE(Convertion!A2255,",",Convertion!B2255))</f>
        <v/>
      </c>
    </row>
    <row r="2255" ht="15">
      <c r="A2255" t="str">
        <f>IF(Convertion!A2256="TOM","",CONCATENATE(Convertion!A2256,",",Convertion!B2256))</f>
        <v/>
      </c>
    </row>
    <row r="2256" ht="15">
      <c r="A2256" t="str">
        <f>IF(Convertion!A2257="TOM","",CONCATENATE(Convertion!A2257,",",Convertion!B2257))</f>
        <v/>
      </c>
    </row>
    <row r="2257" ht="15">
      <c r="A2257" t="str">
        <f>IF(Convertion!A2258="TOM","",CONCATENATE(Convertion!A2258,",",Convertion!B2258))</f>
        <v/>
      </c>
    </row>
    <row r="2258" ht="15">
      <c r="A2258" t="str">
        <f>IF(Convertion!A2259="TOM","",CONCATENATE(Convertion!A2259,",",Convertion!B2259))</f>
        <v/>
      </c>
    </row>
    <row r="2259" ht="15">
      <c r="A2259" t="str">
        <f>IF(Convertion!A2260="TOM","",CONCATENATE(Convertion!A2260,",",Convertion!B2260))</f>
        <v/>
      </c>
    </row>
    <row r="2260" ht="15">
      <c r="A2260" t="str">
        <f>IF(Convertion!A2261="TOM","",CONCATENATE(Convertion!A2261,",",Convertion!B2261))</f>
        <v/>
      </c>
    </row>
    <row r="2261" ht="15">
      <c r="A2261" t="str">
        <f>IF(Convertion!A2262="TOM","",CONCATENATE(Convertion!A2262,",",Convertion!B2262))</f>
        <v/>
      </c>
    </row>
    <row r="2262" ht="15">
      <c r="A2262" t="str">
        <f>IF(Convertion!A2263="TOM","",CONCATENATE(Convertion!A2263,",",Convertion!B2263))</f>
        <v/>
      </c>
    </row>
    <row r="2263" ht="15">
      <c r="A2263" t="str">
        <f>IF(Convertion!A2264="TOM","",CONCATENATE(Convertion!A2264,",",Convertion!B2264))</f>
        <v/>
      </c>
    </row>
    <row r="2264" ht="15">
      <c r="A2264" t="str">
        <f>IF(Convertion!A2265="TOM","",CONCATENATE(Convertion!A2265,",",Convertion!B2265))</f>
        <v/>
      </c>
    </row>
    <row r="2265" ht="15">
      <c r="A2265" t="str">
        <f>IF(Convertion!A2266="TOM","",CONCATENATE(Convertion!A2266,",",Convertion!B2266))</f>
        <v/>
      </c>
    </row>
    <row r="2266" ht="15">
      <c r="A2266" t="str">
        <f>IF(Convertion!A2267="TOM","",CONCATENATE(Convertion!A2267,",",Convertion!B2267))</f>
        <v/>
      </c>
    </row>
    <row r="2267" ht="15">
      <c r="A2267" t="str">
        <f>IF(Convertion!A2268="TOM","",CONCATENATE(Convertion!A2268,",",Convertion!B2268))</f>
        <v/>
      </c>
    </row>
    <row r="2268" ht="15">
      <c r="A2268" t="str">
        <f>IF(Convertion!A2269="TOM","",CONCATENATE(Convertion!A2269,",",Convertion!B2269))</f>
        <v/>
      </c>
    </row>
    <row r="2269" ht="15">
      <c r="A2269" t="str">
        <f>IF(Convertion!A2270="TOM","",CONCATENATE(Convertion!A2270,",",Convertion!B2270))</f>
        <v/>
      </c>
    </row>
    <row r="2270" ht="15">
      <c r="A2270" t="str">
        <f>IF(Convertion!A2271="TOM","",CONCATENATE(Convertion!A2271,",",Convertion!B2271))</f>
        <v/>
      </c>
    </row>
    <row r="2271" ht="15">
      <c r="A2271" t="str">
        <f>IF(Convertion!A2272="TOM","",CONCATENATE(Convertion!A2272,",",Convertion!B2272))</f>
        <v/>
      </c>
    </row>
    <row r="2272" ht="15">
      <c r="A2272" t="str">
        <f>IF(Convertion!A2273="TOM","",CONCATENATE(Convertion!A2273,",",Convertion!B2273))</f>
        <v/>
      </c>
    </row>
    <row r="2273" ht="15">
      <c r="A2273" t="str">
        <f>IF(Convertion!A2274="TOM","",CONCATENATE(Convertion!A2274,",",Convertion!B2274))</f>
        <v/>
      </c>
    </row>
    <row r="2274" ht="15">
      <c r="A2274" t="str">
        <f>IF(Convertion!A2275="TOM","",CONCATENATE(Convertion!A2275,",",Convertion!B2275))</f>
        <v/>
      </c>
    </row>
    <row r="2275" ht="15">
      <c r="A2275" t="str">
        <f>IF(Convertion!A2276="TOM","",CONCATENATE(Convertion!A2276,",",Convertion!B2276))</f>
        <v/>
      </c>
    </row>
    <row r="2276" ht="15">
      <c r="A2276" t="str">
        <f>IF(Convertion!A2277="TOM","",CONCATENATE(Convertion!A2277,",",Convertion!B2277))</f>
        <v/>
      </c>
    </row>
    <row r="2277" ht="15">
      <c r="A2277" t="str">
        <f>IF(Convertion!A2278="TOM","",CONCATENATE(Convertion!A2278,",",Convertion!B2278))</f>
        <v/>
      </c>
    </row>
    <row r="2278" ht="15">
      <c r="A2278" t="str">
        <f>IF(Convertion!A2279="TOM","",CONCATENATE(Convertion!A2279,",",Convertion!B2279))</f>
        <v/>
      </c>
    </row>
    <row r="2279" ht="15">
      <c r="A2279" t="str">
        <f>IF(Convertion!A2280="TOM","",CONCATENATE(Convertion!A2280,",",Convertion!B2280))</f>
        <v/>
      </c>
    </row>
    <row r="2280" ht="15">
      <c r="A2280" t="str">
        <f>IF(Convertion!A2281="TOM","",CONCATENATE(Convertion!A2281,",",Convertion!B2281))</f>
        <v/>
      </c>
    </row>
    <row r="2281" ht="15">
      <c r="A2281" t="str">
        <f>IF(Convertion!A2282="TOM","",CONCATENATE(Convertion!A2282,",",Convertion!B2282))</f>
        <v/>
      </c>
    </row>
    <row r="2282" ht="15">
      <c r="A2282" t="str">
        <f>IF(Convertion!A2283="TOM","",CONCATENATE(Convertion!A2283,",",Convertion!B2283))</f>
        <v/>
      </c>
    </row>
    <row r="2283" ht="15">
      <c r="A2283" t="str">
        <f>IF(Convertion!A2284="TOM","",CONCATENATE(Convertion!A2284,",",Convertion!B2284))</f>
        <v/>
      </c>
    </row>
    <row r="2284" ht="15">
      <c r="A2284" t="str">
        <f>IF(Convertion!A2285="TOM","",CONCATENATE(Convertion!A2285,",",Convertion!B2285))</f>
        <v/>
      </c>
    </row>
    <row r="2285" ht="15">
      <c r="A2285" t="str">
        <f>IF(Convertion!A2286="TOM","",CONCATENATE(Convertion!A2286,",",Convertion!B2286))</f>
        <v/>
      </c>
    </row>
    <row r="2286" ht="15">
      <c r="A2286" t="str">
        <f>IF(Convertion!A2287="TOM","",CONCATENATE(Convertion!A2287,",",Convertion!B2287))</f>
        <v/>
      </c>
    </row>
    <row r="2287" ht="15">
      <c r="A2287" t="str">
        <f>IF(Convertion!A2288="TOM","",CONCATENATE(Convertion!A2288,",",Convertion!B2288))</f>
        <v/>
      </c>
    </row>
    <row r="2288" ht="15">
      <c r="A2288" t="str">
        <f>IF(Convertion!A2289="TOM","",CONCATENATE(Convertion!A2289,",",Convertion!B2289))</f>
        <v/>
      </c>
    </row>
    <row r="2289" ht="15">
      <c r="A2289" t="str">
        <f>IF(Convertion!A2290="TOM","",CONCATENATE(Convertion!A2290,",",Convertion!B2290))</f>
        <v/>
      </c>
    </row>
    <row r="2290" ht="15">
      <c r="A2290" t="str">
        <f>IF(Convertion!A2291="TOM","",CONCATENATE(Convertion!A2291,",",Convertion!B2291))</f>
        <v/>
      </c>
    </row>
    <row r="2291" ht="15">
      <c r="A2291" t="str">
        <f>IF(Convertion!A2292="TOM","",CONCATENATE(Convertion!A2292,",",Convertion!B2292))</f>
        <v/>
      </c>
    </row>
    <row r="2292" ht="15">
      <c r="A2292" t="str">
        <f>IF(Convertion!A2293="TOM","",CONCATENATE(Convertion!A2293,",",Convertion!B2293))</f>
        <v/>
      </c>
    </row>
    <row r="2293" ht="15">
      <c r="A2293" t="str">
        <f>IF(Convertion!A2294="TOM","",CONCATENATE(Convertion!A2294,",",Convertion!B2294))</f>
        <v/>
      </c>
    </row>
    <row r="2294" ht="15">
      <c r="A2294" t="str">
        <f>IF(Convertion!A2295="TOM","",CONCATENATE(Convertion!A2295,",",Convertion!B2295))</f>
        <v/>
      </c>
    </row>
    <row r="2295" ht="15">
      <c r="A2295" t="str">
        <f>IF(Convertion!A2296="TOM","",CONCATENATE(Convertion!A2296,",",Convertion!B2296))</f>
        <v/>
      </c>
    </row>
    <row r="2296" ht="15">
      <c r="A2296" t="str">
        <f>IF(Convertion!A2297="TOM","",CONCATENATE(Convertion!A2297,",",Convertion!B2297))</f>
        <v/>
      </c>
    </row>
    <row r="2297" ht="15">
      <c r="A2297" t="str">
        <f>IF(Convertion!A2298="TOM","",CONCATENATE(Convertion!A2298,",",Convertion!B2298))</f>
        <v/>
      </c>
    </row>
    <row r="2298" ht="15">
      <c r="A2298" t="str">
        <f>IF(Convertion!A2299="TOM","",CONCATENATE(Convertion!A2299,",",Convertion!B2299))</f>
        <v/>
      </c>
    </row>
    <row r="2299" ht="15">
      <c r="A2299" t="str">
        <f>IF(Convertion!A2300="TOM","",CONCATENATE(Convertion!A2300,",",Convertion!B2300))</f>
        <v/>
      </c>
    </row>
    <row r="2300" ht="15">
      <c r="A2300" t="str">
        <f>IF(Convertion!A2301="TOM","",CONCATENATE(Convertion!A2301,",",Convertion!B2301))</f>
        <v/>
      </c>
    </row>
    <row r="2301" ht="15">
      <c r="A2301" t="str">
        <f>IF(Convertion!A2302="TOM","",CONCATENATE(Convertion!A2302,",",Convertion!B2302))</f>
        <v/>
      </c>
    </row>
    <row r="2302" ht="15">
      <c r="A2302" t="str">
        <f>IF(Convertion!A2303="TOM","",CONCATENATE(Convertion!A2303,",",Convertion!B2303))</f>
        <v/>
      </c>
    </row>
    <row r="2303" ht="15">
      <c r="A2303" t="str">
        <f>IF(Convertion!A2304="TOM","",CONCATENATE(Convertion!A2304,",",Convertion!B2304))</f>
        <v/>
      </c>
    </row>
    <row r="2304" ht="15">
      <c r="A2304" t="str">
        <f>IF(Convertion!A2305="TOM","",CONCATENATE(Convertion!A2305,",",Convertion!B2305))</f>
        <v/>
      </c>
    </row>
    <row r="2305" ht="15">
      <c r="A2305" t="str">
        <f>IF(Convertion!A2306="TOM","",CONCATENATE(Convertion!A2306,",",Convertion!B2306))</f>
        <v/>
      </c>
    </row>
    <row r="2306" ht="15">
      <c r="A2306" t="str">
        <f>IF(Convertion!A2307="TOM","",CONCATENATE(Convertion!A2307,",",Convertion!B2307))</f>
        <v/>
      </c>
    </row>
    <row r="2307" ht="15">
      <c r="A2307" t="str">
        <f>IF(Convertion!A2308="TOM","",CONCATENATE(Convertion!A2308,",",Convertion!B2308))</f>
        <v/>
      </c>
    </row>
    <row r="2308" ht="15">
      <c r="A2308" t="str">
        <f>IF(Convertion!A2309="TOM","",CONCATENATE(Convertion!A2309,",",Convertion!B2309))</f>
        <v/>
      </c>
    </row>
    <row r="2309" ht="15">
      <c r="A2309" t="str">
        <f>IF(Convertion!A2310="TOM","",CONCATENATE(Convertion!A2310,",",Convertion!B2310))</f>
        <v/>
      </c>
    </row>
    <row r="2310" ht="15">
      <c r="A2310" t="str">
        <f>IF(Convertion!A2311="TOM","",CONCATENATE(Convertion!A2311,",",Convertion!B2311))</f>
        <v/>
      </c>
    </row>
    <row r="2311" ht="15">
      <c r="A2311" t="str">
        <f>IF(Convertion!A2312="TOM","",CONCATENATE(Convertion!A2312,",",Convertion!B2312))</f>
        <v/>
      </c>
    </row>
    <row r="2312" ht="15">
      <c r="A2312" t="str">
        <f>IF(Convertion!A2313="TOM","",CONCATENATE(Convertion!A2313,",",Convertion!B2313))</f>
        <v/>
      </c>
    </row>
    <row r="2313" ht="15">
      <c r="A2313" t="str">
        <f>IF(Convertion!A2314="TOM","",CONCATENATE(Convertion!A2314,",",Convertion!B2314))</f>
        <v/>
      </c>
    </row>
    <row r="2314" ht="15">
      <c r="A2314" t="str">
        <f>IF(Convertion!A2315="TOM","",CONCATENATE(Convertion!A2315,",",Convertion!B2315))</f>
        <v/>
      </c>
    </row>
    <row r="2315" ht="15">
      <c r="A2315" t="str">
        <f>IF(Convertion!A2316="TOM","",CONCATENATE(Convertion!A2316,",",Convertion!B2316))</f>
        <v/>
      </c>
    </row>
    <row r="2316" ht="15">
      <c r="A2316" t="str">
        <f>IF(Convertion!A2317="TOM","",CONCATENATE(Convertion!A2317,",",Convertion!B2317))</f>
        <v/>
      </c>
    </row>
    <row r="2317" ht="15">
      <c r="A2317" t="str">
        <f>IF(Convertion!A2318="TOM","",CONCATENATE(Convertion!A2318,",",Convertion!B2318))</f>
        <v/>
      </c>
    </row>
    <row r="2318" ht="15">
      <c r="A2318" t="str">
        <f>IF(Convertion!A2319="TOM","",CONCATENATE(Convertion!A2319,",",Convertion!B2319))</f>
        <v/>
      </c>
    </row>
    <row r="2319" ht="15">
      <c r="A2319" t="str">
        <f>IF(Convertion!A2320="TOM","",CONCATENATE(Convertion!A2320,",",Convertion!B2320))</f>
        <v/>
      </c>
    </row>
    <row r="2320" ht="15">
      <c r="A2320" t="str">
        <f>IF(Convertion!A2321="TOM","",CONCATENATE(Convertion!A2321,",",Convertion!B2321))</f>
        <v/>
      </c>
    </row>
    <row r="2321" ht="15">
      <c r="A2321" t="str">
        <f>IF(Convertion!A2322="TOM","",CONCATENATE(Convertion!A2322,",",Convertion!B2322))</f>
        <v/>
      </c>
    </row>
    <row r="2322" ht="15">
      <c r="A2322" t="str">
        <f>IF(Convertion!A2323="TOM","",CONCATENATE(Convertion!A2323,",",Convertion!B2323))</f>
        <v/>
      </c>
    </row>
    <row r="2323" ht="15">
      <c r="A2323" t="str">
        <f>IF(Convertion!A2324="TOM","",CONCATENATE(Convertion!A2324,",",Convertion!B2324))</f>
        <v/>
      </c>
    </row>
    <row r="2324" ht="15">
      <c r="A2324" t="str">
        <f>IF(Convertion!A2325="TOM","",CONCATENATE(Convertion!A2325,",",Convertion!B2325))</f>
        <v/>
      </c>
    </row>
    <row r="2325" ht="15">
      <c r="A2325" t="str">
        <f>IF(Convertion!A2326="TOM","",CONCATENATE(Convertion!A2326,",",Convertion!B2326))</f>
        <v/>
      </c>
    </row>
    <row r="2326" ht="15">
      <c r="A2326" t="str">
        <f>IF(Convertion!A2327="TOM","",CONCATENATE(Convertion!A2327,",",Convertion!B2327))</f>
        <v/>
      </c>
    </row>
    <row r="2327" ht="15">
      <c r="A2327" t="str">
        <f>IF(Convertion!A2328="TOM","",CONCATENATE(Convertion!A2328,",",Convertion!B2328))</f>
        <v/>
      </c>
    </row>
    <row r="2328" ht="15">
      <c r="A2328" t="str">
        <f>IF(Convertion!A2329="TOM","",CONCATENATE(Convertion!A2329,",",Convertion!B2329))</f>
        <v/>
      </c>
    </row>
    <row r="2329" ht="15">
      <c r="A2329" t="str">
        <f>IF(Convertion!A2330="TOM","",CONCATENATE(Convertion!A2330,",",Convertion!B2330))</f>
        <v/>
      </c>
    </row>
    <row r="2330" ht="15">
      <c r="A2330" t="str">
        <f>IF(Convertion!A2331="TOM","",CONCATENATE(Convertion!A2331,",",Convertion!B2331))</f>
        <v/>
      </c>
    </row>
    <row r="2331" ht="15">
      <c r="A2331" t="str">
        <f>IF(Convertion!A2332="TOM","",CONCATENATE(Convertion!A2332,",",Convertion!B2332))</f>
        <v/>
      </c>
    </row>
    <row r="2332" ht="15">
      <c r="A2332" t="str">
        <f>IF(Convertion!A2333="TOM","",CONCATENATE(Convertion!A2333,",",Convertion!B2333))</f>
        <v/>
      </c>
    </row>
    <row r="2333" ht="15">
      <c r="A2333" t="str">
        <f>IF(Convertion!A2334="TOM","",CONCATENATE(Convertion!A2334,",",Convertion!B2334))</f>
        <v/>
      </c>
    </row>
    <row r="2334" ht="15">
      <c r="A2334" t="str">
        <f>IF(Convertion!A2335="TOM","",CONCATENATE(Convertion!A2335,",",Convertion!B2335))</f>
        <v/>
      </c>
    </row>
    <row r="2335" ht="15">
      <c r="A2335" t="str">
        <f>IF(Convertion!A2336="TOM","",CONCATENATE(Convertion!A2336,",",Convertion!B2336))</f>
        <v/>
      </c>
    </row>
    <row r="2336" ht="15">
      <c r="A2336" t="str">
        <f>IF(Convertion!A2337="TOM","",CONCATENATE(Convertion!A2337,",",Convertion!B2337))</f>
        <v/>
      </c>
    </row>
    <row r="2337" ht="15">
      <c r="A2337" t="str">
        <f>IF(Convertion!A2338="TOM","",CONCATENATE(Convertion!A2338,",",Convertion!B2338))</f>
        <v/>
      </c>
    </row>
    <row r="2338" ht="15">
      <c r="A2338" t="str">
        <f>IF(Convertion!A2339="TOM","",CONCATENATE(Convertion!A2339,",",Convertion!B2339))</f>
        <v/>
      </c>
    </row>
    <row r="2339" ht="15">
      <c r="A2339" t="str">
        <f>IF(Convertion!A2340="TOM","",CONCATENATE(Convertion!A2340,",",Convertion!B2340))</f>
        <v/>
      </c>
    </row>
    <row r="2340" ht="15">
      <c r="A2340" t="str">
        <f>IF(Convertion!A2341="TOM","",CONCATENATE(Convertion!A2341,",",Convertion!B2341))</f>
        <v/>
      </c>
    </row>
    <row r="2341" ht="15">
      <c r="A2341" t="str">
        <f>IF(Convertion!A2342="TOM","",CONCATENATE(Convertion!A2342,",",Convertion!B2342))</f>
        <v/>
      </c>
    </row>
    <row r="2342" ht="15">
      <c r="A2342" t="str">
        <f>IF(Convertion!A2343="TOM","",CONCATENATE(Convertion!A2343,",",Convertion!B2343))</f>
        <v/>
      </c>
    </row>
    <row r="2343" ht="15">
      <c r="A2343" t="str">
        <f>IF(Convertion!A2344="TOM","",CONCATENATE(Convertion!A2344,",",Convertion!B2344))</f>
        <v/>
      </c>
    </row>
    <row r="2344" ht="15">
      <c r="A2344" t="str">
        <f>IF(Convertion!A2345="TOM","",CONCATENATE(Convertion!A2345,",",Convertion!B2345))</f>
        <v/>
      </c>
    </row>
    <row r="2345" ht="15">
      <c r="A2345" t="str">
        <f>IF(Convertion!A2346="TOM","",CONCATENATE(Convertion!A2346,",",Convertion!B2346))</f>
        <v/>
      </c>
    </row>
    <row r="2346" ht="15">
      <c r="A2346" t="str">
        <f>IF(Convertion!A2347="TOM","",CONCATENATE(Convertion!A2347,",",Convertion!B2347))</f>
        <v/>
      </c>
    </row>
    <row r="2347" ht="15">
      <c r="A2347" t="str">
        <f>IF(Convertion!A2348="TOM","",CONCATENATE(Convertion!A2348,",",Convertion!B2348))</f>
        <v/>
      </c>
    </row>
    <row r="2348" ht="15">
      <c r="A2348" t="str">
        <f>IF(Convertion!A2349="TOM","",CONCATENATE(Convertion!A2349,",",Convertion!B2349))</f>
        <v/>
      </c>
    </row>
    <row r="2349" ht="15">
      <c r="A2349" t="str">
        <f>IF(Convertion!A2350="TOM","",CONCATENATE(Convertion!A2350,",",Convertion!B2350))</f>
        <v/>
      </c>
    </row>
    <row r="2350" ht="15">
      <c r="A2350" t="str">
        <f>IF(Convertion!A2351="TOM","",CONCATENATE(Convertion!A2351,",",Convertion!B2351))</f>
        <v/>
      </c>
    </row>
    <row r="2351" ht="15">
      <c r="A2351" t="str">
        <f>IF(Convertion!A2352="TOM","",CONCATENATE(Convertion!A2352,",",Convertion!B2352))</f>
        <v/>
      </c>
    </row>
    <row r="2352" ht="15">
      <c r="A2352" t="str">
        <f>IF(Convertion!A2353="TOM","",CONCATENATE(Convertion!A2353,",",Convertion!B2353))</f>
        <v/>
      </c>
    </row>
    <row r="2353" ht="15">
      <c r="A2353" t="str">
        <f>IF(Convertion!A2354="TOM","",CONCATENATE(Convertion!A2354,",",Convertion!B2354))</f>
        <v/>
      </c>
    </row>
    <row r="2354" ht="15">
      <c r="A2354" t="str">
        <f>IF(Convertion!A2355="TOM","",CONCATENATE(Convertion!A2355,",",Convertion!B2355))</f>
        <v/>
      </c>
    </row>
    <row r="2355" ht="15">
      <c r="A2355" t="str">
        <f>IF(Convertion!A2356="TOM","",CONCATENATE(Convertion!A2356,",",Convertion!B2356))</f>
        <v/>
      </c>
    </row>
    <row r="2356" ht="15">
      <c r="A2356" t="str">
        <f>IF(Convertion!A2357="TOM","",CONCATENATE(Convertion!A2357,",",Convertion!B2357))</f>
        <v/>
      </c>
    </row>
    <row r="2357" ht="15">
      <c r="A2357" t="str">
        <f>IF(Convertion!A2358="TOM","",CONCATENATE(Convertion!A2358,",",Convertion!B2358))</f>
        <v/>
      </c>
    </row>
    <row r="2358" ht="15">
      <c r="A2358" t="str">
        <f>IF(Convertion!A2359="TOM","",CONCATENATE(Convertion!A2359,",",Convertion!B2359))</f>
        <v/>
      </c>
    </row>
    <row r="2359" ht="15">
      <c r="A2359" t="str">
        <f>IF(Convertion!A2360="TOM","",CONCATENATE(Convertion!A2360,",",Convertion!B2360))</f>
        <v/>
      </c>
    </row>
    <row r="2360" ht="15">
      <c r="A2360" t="str">
        <f>IF(Convertion!A2361="TOM","",CONCATENATE(Convertion!A2361,",",Convertion!B2361))</f>
        <v/>
      </c>
    </row>
    <row r="2361" ht="15">
      <c r="A2361" t="str">
        <f>IF(Convertion!A2362="TOM","",CONCATENATE(Convertion!A2362,",",Convertion!B2362))</f>
        <v/>
      </c>
    </row>
    <row r="2362" ht="15">
      <c r="A2362" t="str">
        <f>IF(Convertion!A2363="TOM","",CONCATENATE(Convertion!A2363,",",Convertion!B2363))</f>
        <v/>
      </c>
    </row>
    <row r="2363" ht="15">
      <c r="A2363" t="str">
        <f>IF(Convertion!A2364="TOM","",CONCATENATE(Convertion!A2364,",",Convertion!B2364))</f>
        <v/>
      </c>
    </row>
    <row r="2364" ht="15">
      <c r="A2364" t="str">
        <f>IF(Convertion!A2365="TOM","",CONCATENATE(Convertion!A2365,",",Convertion!B2365))</f>
        <v/>
      </c>
    </row>
    <row r="2365" ht="15">
      <c r="A2365" t="str">
        <f>IF(Convertion!A2366="TOM","",CONCATENATE(Convertion!A2366,",",Convertion!B2366))</f>
        <v/>
      </c>
    </row>
    <row r="2366" ht="15">
      <c r="A2366" t="str">
        <f>IF(Convertion!A2367="TOM","",CONCATENATE(Convertion!A2367,",",Convertion!B2367))</f>
        <v/>
      </c>
    </row>
    <row r="2367" ht="15">
      <c r="A2367" t="str">
        <f>IF(Convertion!A2368="TOM","",CONCATENATE(Convertion!A2368,",",Convertion!B2368))</f>
        <v/>
      </c>
    </row>
    <row r="2368" ht="15">
      <c r="A2368" t="str">
        <f>IF(Convertion!A2369="TOM","",CONCATENATE(Convertion!A2369,",",Convertion!B2369))</f>
        <v/>
      </c>
    </row>
    <row r="2369" ht="15">
      <c r="A2369" t="str">
        <f>IF(Convertion!A2370="TOM","",CONCATENATE(Convertion!A2370,",",Convertion!B2370))</f>
        <v/>
      </c>
    </row>
    <row r="2370" ht="15">
      <c r="A2370" t="str">
        <f>IF(Convertion!A2371="TOM","",CONCATENATE(Convertion!A2371,",",Convertion!B2371))</f>
        <v/>
      </c>
    </row>
    <row r="2371" ht="15">
      <c r="A2371" t="str">
        <f>IF(Convertion!A2372="TOM","",CONCATENATE(Convertion!A2372,",",Convertion!B2372))</f>
        <v/>
      </c>
    </row>
    <row r="2372" ht="15">
      <c r="A2372" t="str">
        <f>IF(Convertion!A2373="TOM","",CONCATENATE(Convertion!A2373,",",Convertion!B2373))</f>
        <v/>
      </c>
    </row>
    <row r="2373" ht="15">
      <c r="A2373" t="str">
        <f>IF(Convertion!A2374="TOM","",CONCATENATE(Convertion!A2374,",",Convertion!B2374))</f>
        <v/>
      </c>
    </row>
    <row r="2374" ht="15">
      <c r="A2374" t="str">
        <f>IF(Convertion!A2375="TOM","",CONCATENATE(Convertion!A2375,",",Convertion!B2375))</f>
        <v/>
      </c>
    </row>
    <row r="2375" ht="15">
      <c r="A2375" t="str">
        <f>IF(Convertion!A2376="TOM","",CONCATENATE(Convertion!A2376,",",Convertion!B2376))</f>
        <v/>
      </c>
    </row>
    <row r="2376" ht="15">
      <c r="A2376" t="str">
        <f>IF(Convertion!A2377="TOM","",CONCATENATE(Convertion!A2377,",",Convertion!B2377))</f>
        <v/>
      </c>
    </row>
    <row r="2377" ht="15">
      <c r="A2377" t="str">
        <f>IF(Convertion!A2378="TOM","",CONCATENATE(Convertion!A2378,",",Convertion!B2378))</f>
        <v/>
      </c>
    </row>
    <row r="2378" ht="15">
      <c r="A2378" t="str">
        <f>IF(Convertion!A2379="TOM","",CONCATENATE(Convertion!A2379,",",Convertion!B2379))</f>
        <v/>
      </c>
    </row>
    <row r="2379" ht="15">
      <c r="A2379" t="str">
        <f>IF(Convertion!A2380="TOM","",CONCATENATE(Convertion!A2380,",",Convertion!B2380))</f>
        <v/>
      </c>
    </row>
    <row r="2380" ht="15">
      <c r="A2380" t="str">
        <f>IF(Convertion!A2381="TOM","",CONCATENATE(Convertion!A2381,",",Convertion!B2381))</f>
        <v/>
      </c>
    </row>
    <row r="2381" ht="15">
      <c r="A2381" t="str">
        <f>IF(Convertion!A2382="TOM","",CONCATENATE(Convertion!A2382,",",Convertion!B2382))</f>
        <v/>
      </c>
    </row>
    <row r="2382" ht="15">
      <c r="A2382" t="str">
        <f>IF(Convertion!A2383="TOM","",CONCATENATE(Convertion!A2383,",",Convertion!B2383))</f>
        <v/>
      </c>
    </row>
    <row r="2383" ht="15">
      <c r="A2383" t="str">
        <f>IF(Convertion!A2384="TOM","",CONCATENATE(Convertion!A2384,",",Convertion!B2384))</f>
        <v/>
      </c>
    </row>
    <row r="2384" ht="15">
      <c r="A2384" t="str">
        <f>IF(Convertion!A2385="TOM","",CONCATENATE(Convertion!A2385,",",Convertion!B2385))</f>
        <v/>
      </c>
    </row>
    <row r="2385" ht="15">
      <c r="A2385" t="str">
        <f>IF(Convertion!A2386="TOM","",CONCATENATE(Convertion!A2386,",",Convertion!B2386))</f>
        <v/>
      </c>
    </row>
    <row r="2386" ht="15">
      <c r="A2386" t="str">
        <f>IF(Convertion!A2387="TOM","",CONCATENATE(Convertion!A2387,",",Convertion!B2387))</f>
        <v/>
      </c>
    </row>
    <row r="2387" ht="15">
      <c r="A2387" t="str">
        <f>IF(Convertion!A2388="TOM","",CONCATENATE(Convertion!A2388,",",Convertion!B2388))</f>
        <v/>
      </c>
    </row>
    <row r="2388" ht="15">
      <c r="A2388" t="str">
        <f>IF(Convertion!A2389="TOM","",CONCATENATE(Convertion!A2389,",",Convertion!B2389))</f>
        <v/>
      </c>
    </row>
    <row r="2389" ht="15">
      <c r="A2389" t="str">
        <f>IF(Convertion!A2390="TOM","",CONCATENATE(Convertion!A2390,",",Convertion!B2390))</f>
        <v/>
      </c>
    </row>
    <row r="2390" ht="15">
      <c r="A2390" t="str">
        <f>IF(Convertion!A2391="TOM","",CONCATENATE(Convertion!A2391,",",Convertion!B2391))</f>
        <v/>
      </c>
    </row>
    <row r="2391" ht="15">
      <c r="A2391" t="str">
        <f>IF(Convertion!A2392="TOM","",CONCATENATE(Convertion!A2392,",",Convertion!B2392))</f>
        <v/>
      </c>
    </row>
    <row r="2392" ht="15">
      <c r="A2392" t="str">
        <f>IF(Convertion!A2393="TOM","",CONCATENATE(Convertion!A2393,",",Convertion!B2393))</f>
        <v/>
      </c>
    </row>
    <row r="2393" ht="15">
      <c r="A2393" t="str">
        <f>IF(Convertion!A2394="TOM","",CONCATENATE(Convertion!A2394,",",Convertion!B2394))</f>
        <v/>
      </c>
    </row>
    <row r="2394" ht="15">
      <c r="A2394" t="str">
        <f>IF(Convertion!A2395="TOM","",CONCATENATE(Convertion!A2395,",",Convertion!B2395))</f>
        <v/>
      </c>
    </row>
    <row r="2395" ht="15">
      <c r="A2395" t="str">
        <f>IF(Convertion!A2396="TOM","",CONCATENATE(Convertion!A2396,",",Convertion!B2396))</f>
        <v/>
      </c>
    </row>
    <row r="2396" ht="15">
      <c r="A2396" t="str">
        <f>IF(Convertion!A2397="TOM","",CONCATENATE(Convertion!A2397,",",Convertion!B2397))</f>
        <v/>
      </c>
    </row>
    <row r="2397" ht="15">
      <c r="A2397" t="str">
        <f>IF(Convertion!A2398="TOM","",CONCATENATE(Convertion!A2398,",",Convertion!B2398))</f>
        <v/>
      </c>
    </row>
    <row r="2398" ht="15">
      <c r="A2398" t="str">
        <f>IF(Convertion!A2399="TOM","",CONCATENATE(Convertion!A2399,",",Convertion!B2399))</f>
        <v/>
      </c>
    </row>
    <row r="2399" ht="15">
      <c r="A2399" t="str">
        <f>IF(Convertion!A2400="TOM","",CONCATENATE(Convertion!A2400,",",Convertion!B2400))</f>
        <v/>
      </c>
    </row>
    <row r="2400" ht="15">
      <c r="A2400" t="str">
        <f>IF(Convertion!A2401="TOM","",CONCATENATE(Convertion!A2401,",",Convertion!B2401))</f>
        <v/>
      </c>
    </row>
    <row r="2401" ht="15">
      <c r="A2401" t="str">
        <f>IF(Convertion!A2402="TOM","",CONCATENATE(Convertion!A2402,",",Convertion!B2402))</f>
        <v/>
      </c>
    </row>
    <row r="2402" ht="15">
      <c r="A2402" t="str">
        <f>IF(Convertion!A2403="TOM","",CONCATENATE(Convertion!A2403,",",Convertion!B2403))</f>
        <v/>
      </c>
    </row>
    <row r="2403" ht="15">
      <c r="A2403" t="str">
        <f>IF(Convertion!A2404="TOM","",CONCATENATE(Convertion!A2404,",",Convertion!B2404))</f>
        <v/>
      </c>
    </row>
    <row r="2404" ht="15">
      <c r="A2404" t="str">
        <f>IF(Convertion!A2405="TOM","",CONCATENATE(Convertion!A2405,",",Convertion!B2405))</f>
        <v/>
      </c>
    </row>
    <row r="2405" ht="15">
      <c r="A2405" t="str">
        <f>IF(Convertion!A2406="TOM","",CONCATENATE(Convertion!A2406,",",Convertion!B2406))</f>
        <v/>
      </c>
    </row>
    <row r="2406" ht="15">
      <c r="A2406" t="str">
        <f>IF(Convertion!A2407="TOM","",CONCATENATE(Convertion!A2407,",",Convertion!B2407))</f>
        <v/>
      </c>
    </row>
    <row r="2407" ht="15">
      <c r="A2407" t="str">
        <f>IF(Convertion!A2408="TOM","",CONCATENATE(Convertion!A2408,",",Convertion!B2408))</f>
        <v/>
      </c>
    </row>
    <row r="2408" ht="15">
      <c r="A2408" t="str">
        <f>IF(Convertion!A2409="TOM","",CONCATENATE(Convertion!A2409,",",Convertion!B2409))</f>
        <v/>
      </c>
    </row>
    <row r="2409" ht="15">
      <c r="A2409" t="str">
        <f>IF(Convertion!A2410="TOM","",CONCATENATE(Convertion!A2410,",",Convertion!B2410))</f>
        <v/>
      </c>
    </row>
    <row r="2410" ht="15">
      <c r="A2410" t="str">
        <f>IF(Convertion!A2411="TOM","",CONCATENATE(Convertion!A2411,",",Convertion!B2411))</f>
        <v/>
      </c>
    </row>
    <row r="2411" ht="15">
      <c r="A2411" t="str">
        <f>IF(Convertion!A2412="TOM","",CONCATENATE(Convertion!A2412,",",Convertion!B2412))</f>
        <v/>
      </c>
    </row>
    <row r="2412" ht="15">
      <c r="A2412" t="str">
        <f>IF(Convertion!A2413="TOM","",CONCATENATE(Convertion!A2413,",",Convertion!B2413))</f>
        <v/>
      </c>
    </row>
    <row r="2413" ht="15">
      <c r="A2413" t="str">
        <f>IF(Convertion!A2414="TOM","",CONCATENATE(Convertion!A2414,",",Convertion!B2414))</f>
        <v/>
      </c>
    </row>
    <row r="2414" ht="15">
      <c r="A2414" t="str">
        <f>IF(Convertion!A2415="TOM","",CONCATENATE(Convertion!A2415,",",Convertion!B2415))</f>
        <v/>
      </c>
    </row>
    <row r="2415" ht="15">
      <c r="A2415" t="str">
        <f>IF(Convertion!A2416="TOM","",CONCATENATE(Convertion!A2416,",",Convertion!B2416))</f>
        <v/>
      </c>
    </row>
    <row r="2416" ht="15">
      <c r="A2416" t="str">
        <f>IF(Convertion!A2417="TOM","",CONCATENATE(Convertion!A2417,",",Convertion!B2417))</f>
        <v/>
      </c>
    </row>
    <row r="2417" ht="15">
      <c r="A2417" t="str">
        <f>IF(Convertion!A2418="TOM","",CONCATENATE(Convertion!A2418,",",Convertion!B2418))</f>
        <v/>
      </c>
    </row>
    <row r="2418" ht="15">
      <c r="A2418" t="str">
        <f>IF(Convertion!A2419="TOM","",CONCATENATE(Convertion!A2419,",",Convertion!B2419))</f>
        <v/>
      </c>
    </row>
    <row r="2419" ht="15">
      <c r="A2419" t="str">
        <f>IF(Convertion!A2420="TOM","",CONCATENATE(Convertion!A2420,",",Convertion!B2420))</f>
        <v/>
      </c>
    </row>
    <row r="2420" ht="15">
      <c r="A2420" t="str">
        <f>IF(Convertion!A2421="TOM","",CONCATENATE(Convertion!A2421,",",Convertion!B2421))</f>
        <v/>
      </c>
    </row>
    <row r="2421" ht="15">
      <c r="A2421" t="str">
        <f>IF(Convertion!A2422="TOM","",CONCATENATE(Convertion!A2422,",",Convertion!B2422))</f>
        <v/>
      </c>
    </row>
    <row r="2422" ht="15">
      <c r="A2422" t="str">
        <f>IF(Convertion!A2423="TOM","",CONCATENATE(Convertion!A2423,",",Convertion!B2423))</f>
        <v/>
      </c>
    </row>
    <row r="2423" ht="15">
      <c r="A2423" t="str">
        <f>IF(Convertion!A2424="TOM","",CONCATENATE(Convertion!A2424,",",Convertion!B2424))</f>
        <v/>
      </c>
    </row>
    <row r="2424" ht="15">
      <c r="A2424" t="str">
        <f>IF(Convertion!A2425="TOM","",CONCATENATE(Convertion!A2425,",",Convertion!B2425))</f>
        <v/>
      </c>
    </row>
    <row r="2425" ht="15">
      <c r="A2425" t="str">
        <f>IF(Convertion!A2426="TOM","",CONCATENATE(Convertion!A2426,",",Convertion!B2426))</f>
        <v/>
      </c>
    </row>
    <row r="2426" ht="15">
      <c r="A2426" t="str">
        <f>IF(Convertion!A2427="TOM","",CONCATENATE(Convertion!A2427,",",Convertion!B2427))</f>
        <v/>
      </c>
    </row>
    <row r="2427" ht="15">
      <c r="A2427" t="str">
        <f>IF(Convertion!A2428="TOM","",CONCATENATE(Convertion!A2428,",",Convertion!B2428))</f>
        <v/>
      </c>
    </row>
    <row r="2428" ht="15">
      <c r="A2428" t="str">
        <f>IF(Convertion!A2429="TOM","",CONCATENATE(Convertion!A2429,",",Convertion!B2429))</f>
        <v/>
      </c>
    </row>
    <row r="2429" ht="15">
      <c r="A2429" t="str">
        <f>IF(Convertion!A2430="TOM","",CONCATENATE(Convertion!A2430,",",Convertion!B2430))</f>
        <v/>
      </c>
    </row>
    <row r="2430" ht="15">
      <c r="A2430" t="str">
        <f>IF(Convertion!A2431="TOM","",CONCATENATE(Convertion!A2431,",",Convertion!B2431))</f>
        <v/>
      </c>
    </row>
    <row r="2431" ht="15">
      <c r="A2431" t="str">
        <f>IF(Convertion!A2432="TOM","",CONCATENATE(Convertion!A2432,",",Convertion!B2432))</f>
        <v/>
      </c>
    </row>
    <row r="2432" ht="15">
      <c r="A2432" t="str">
        <f>IF(Convertion!A2433="TOM","",CONCATENATE(Convertion!A2433,",",Convertion!B2433))</f>
        <v/>
      </c>
    </row>
    <row r="2433" ht="15">
      <c r="A2433" t="str">
        <f>IF(Convertion!A2434="TOM","",CONCATENATE(Convertion!A2434,",",Convertion!B2434))</f>
        <v/>
      </c>
    </row>
    <row r="2434" ht="15">
      <c r="A2434" t="str">
        <f>IF(Convertion!A2435="TOM","",CONCATENATE(Convertion!A2435,",",Convertion!B2435))</f>
        <v/>
      </c>
    </row>
    <row r="2435" ht="15">
      <c r="A2435" t="str">
        <f>IF(Convertion!A2436="TOM","",CONCATENATE(Convertion!A2436,",",Convertion!B2436))</f>
        <v/>
      </c>
    </row>
    <row r="2436" ht="15">
      <c r="A2436" t="str">
        <f>IF(Convertion!A2437="TOM","",CONCATENATE(Convertion!A2437,",",Convertion!B2437))</f>
        <v/>
      </c>
    </row>
    <row r="2437" ht="15">
      <c r="A2437" t="str">
        <f>IF(Convertion!A2438="TOM","",CONCATENATE(Convertion!A2438,",",Convertion!B2438))</f>
        <v/>
      </c>
    </row>
    <row r="2438" ht="15">
      <c r="A2438" t="str">
        <f>IF(Convertion!A2439="TOM","",CONCATENATE(Convertion!A2439,",",Convertion!B2439))</f>
        <v/>
      </c>
    </row>
    <row r="2439" ht="15">
      <c r="A2439" t="str">
        <f>IF(Convertion!A2440="TOM","",CONCATENATE(Convertion!A2440,",",Convertion!B2440))</f>
        <v/>
      </c>
    </row>
    <row r="2440" ht="15">
      <c r="A2440" t="str">
        <f>IF(Convertion!A2441="TOM","",CONCATENATE(Convertion!A2441,",",Convertion!B2441))</f>
        <v/>
      </c>
    </row>
    <row r="2441" ht="15">
      <c r="A2441" t="str">
        <f>IF(Convertion!A2442="TOM","",CONCATENATE(Convertion!A2442,",",Convertion!B2442))</f>
        <v/>
      </c>
    </row>
    <row r="2442" ht="15">
      <c r="A2442" t="str">
        <f>IF(Convertion!A2443="TOM","",CONCATENATE(Convertion!A2443,",",Convertion!B2443))</f>
        <v/>
      </c>
    </row>
    <row r="2443" ht="15">
      <c r="A2443" t="str">
        <f>IF(Convertion!A2444="TOM","",CONCATENATE(Convertion!A2444,",",Convertion!B2444))</f>
        <v/>
      </c>
    </row>
    <row r="2444" ht="15">
      <c r="A2444" t="str">
        <f>IF(Convertion!A2445="TOM","",CONCATENATE(Convertion!A2445,",",Convertion!B2445))</f>
        <v/>
      </c>
    </row>
    <row r="2445" ht="15">
      <c r="A2445" t="str">
        <f>IF(Convertion!A2446="TOM","",CONCATENATE(Convertion!A2446,",",Convertion!B2446))</f>
        <v/>
      </c>
    </row>
    <row r="2446" ht="15">
      <c r="A2446" t="str">
        <f>IF(Convertion!A2447="TOM","",CONCATENATE(Convertion!A2447,",",Convertion!B2447))</f>
        <v/>
      </c>
    </row>
    <row r="2447" ht="15">
      <c r="A2447" t="str">
        <f>IF(Convertion!A2448="TOM","",CONCATENATE(Convertion!A2448,",",Convertion!B2448))</f>
        <v/>
      </c>
    </row>
    <row r="2448" ht="15">
      <c r="A2448" t="str">
        <f>IF(Convertion!A2449="TOM","",CONCATENATE(Convertion!A2449,",",Convertion!B2449))</f>
        <v/>
      </c>
    </row>
    <row r="2449" ht="15">
      <c r="A2449" t="str">
        <f>IF(Convertion!A2450="TOM","",CONCATENATE(Convertion!A2450,",",Convertion!B2450))</f>
        <v/>
      </c>
    </row>
    <row r="2450" ht="15">
      <c r="A2450" t="str">
        <f>IF(Convertion!A2451="TOM","",CONCATENATE(Convertion!A2451,",",Convertion!B2451))</f>
        <v/>
      </c>
    </row>
    <row r="2451" ht="15">
      <c r="A2451" t="str">
        <f>IF(Convertion!A2452="TOM","",CONCATENATE(Convertion!A2452,",",Convertion!B2452))</f>
        <v/>
      </c>
    </row>
    <row r="2452" ht="15">
      <c r="A2452" t="str">
        <f>IF(Convertion!A2453="TOM","",CONCATENATE(Convertion!A2453,",",Convertion!B2453))</f>
        <v/>
      </c>
    </row>
    <row r="2453" ht="15">
      <c r="A2453" t="str">
        <f>IF(Convertion!A2454="TOM","",CONCATENATE(Convertion!A2454,",",Convertion!B2454))</f>
        <v/>
      </c>
    </row>
    <row r="2454" ht="15">
      <c r="A2454" t="str">
        <f>IF(Convertion!A2455="TOM","",CONCATENATE(Convertion!A2455,",",Convertion!B2455))</f>
        <v/>
      </c>
    </row>
    <row r="2455" ht="15">
      <c r="A2455" t="str">
        <f>IF(Convertion!A2456="TOM","",CONCATENATE(Convertion!A2456,",",Convertion!B2456))</f>
        <v/>
      </c>
    </row>
    <row r="2456" ht="15">
      <c r="A2456" t="str">
        <f>IF(Convertion!A2457="TOM","",CONCATENATE(Convertion!A2457,",",Convertion!B2457))</f>
        <v/>
      </c>
    </row>
    <row r="2457" ht="15">
      <c r="A2457" t="str">
        <f>IF(Convertion!A2458="TOM","",CONCATENATE(Convertion!A2458,",",Convertion!B2458))</f>
        <v/>
      </c>
    </row>
    <row r="2458" ht="15">
      <c r="A2458" t="str">
        <f>IF(Convertion!A2459="TOM","",CONCATENATE(Convertion!A2459,",",Convertion!B2459))</f>
        <v/>
      </c>
    </row>
    <row r="2459" ht="15">
      <c r="A2459" t="str">
        <f>IF(Convertion!A2460="TOM","",CONCATENATE(Convertion!A2460,",",Convertion!B2460))</f>
        <v/>
      </c>
    </row>
    <row r="2460" ht="15">
      <c r="A2460" t="str">
        <f>IF(Convertion!A2461="TOM","",CONCATENATE(Convertion!A2461,",",Convertion!B2461))</f>
        <v/>
      </c>
    </row>
    <row r="2461" ht="15">
      <c r="A2461" t="str">
        <f>IF(Convertion!A2462="TOM","",CONCATENATE(Convertion!A2462,",",Convertion!B2462))</f>
        <v/>
      </c>
    </row>
    <row r="2462" ht="15">
      <c r="A2462" t="str">
        <f>IF(Convertion!A2463="TOM","",CONCATENATE(Convertion!A2463,",",Convertion!B2463))</f>
        <v/>
      </c>
    </row>
    <row r="2463" ht="15">
      <c r="A2463" t="str">
        <f>IF(Convertion!A2464="TOM","",CONCATENATE(Convertion!A2464,",",Convertion!B2464))</f>
        <v/>
      </c>
    </row>
    <row r="2464" ht="15">
      <c r="A2464" t="str">
        <f>IF(Convertion!A2465="TOM","",CONCATENATE(Convertion!A2465,",",Convertion!B2465))</f>
        <v/>
      </c>
    </row>
    <row r="2465" ht="15">
      <c r="A2465" t="str">
        <f>IF(Convertion!A2466="TOM","",CONCATENATE(Convertion!A2466,",",Convertion!B2466))</f>
        <v/>
      </c>
    </row>
    <row r="2466" ht="15">
      <c r="A2466" t="str">
        <f>IF(Convertion!A2467="TOM","",CONCATENATE(Convertion!A2467,",",Convertion!B2467))</f>
        <v/>
      </c>
    </row>
    <row r="2467" ht="15">
      <c r="A2467" t="str">
        <f>IF(Convertion!A2468="TOM","",CONCATENATE(Convertion!A2468,",",Convertion!B2468))</f>
        <v/>
      </c>
    </row>
    <row r="2468" ht="15">
      <c r="A2468" t="str">
        <f>IF(Convertion!A2469="TOM","",CONCATENATE(Convertion!A2469,",",Convertion!B2469))</f>
        <v/>
      </c>
    </row>
    <row r="2469" ht="15">
      <c r="A2469" t="str">
        <f>IF(Convertion!A2470="TOM","",CONCATENATE(Convertion!A2470,",",Convertion!B2470))</f>
        <v/>
      </c>
    </row>
    <row r="2470" ht="15">
      <c r="A2470" t="str">
        <f>IF(Convertion!A2471="TOM","",CONCATENATE(Convertion!A2471,",",Convertion!B2471))</f>
        <v/>
      </c>
    </row>
    <row r="2471" ht="15">
      <c r="A2471" t="str">
        <f>IF(Convertion!A2472="TOM","",CONCATENATE(Convertion!A2472,",",Convertion!B2472))</f>
        <v/>
      </c>
    </row>
    <row r="2472" ht="15">
      <c r="A2472" t="str">
        <f>IF(Convertion!A2473="TOM","",CONCATENATE(Convertion!A2473,",",Convertion!B2473))</f>
        <v/>
      </c>
    </row>
    <row r="2473" ht="15">
      <c r="A2473" t="str">
        <f>IF(Convertion!A2474="TOM","",CONCATENATE(Convertion!A2474,",",Convertion!B2474))</f>
        <v/>
      </c>
    </row>
    <row r="2474" ht="15">
      <c r="A2474" t="str">
        <f>IF(Convertion!A2475="TOM","",CONCATENATE(Convertion!A2475,",",Convertion!B2475))</f>
        <v/>
      </c>
    </row>
    <row r="2475" ht="15">
      <c r="A2475" t="str">
        <f>IF(Convertion!A2476="TOM","",CONCATENATE(Convertion!A2476,",",Convertion!B2476))</f>
        <v/>
      </c>
    </row>
    <row r="2476" ht="15">
      <c r="A2476" t="str">
        <f>IF(Convertion!A2477="TOM","",CONCATENATE(Convertion!A2477,",",Convertion!B2477))</f>
        <v/>
      </c>
    </row>
    <row r="2477" ht="15">
      <c r="A2477" t="str">
        <f>IF(Convertion!A2478="TOM","",CONCATENATE(Convertion!A2478,",",Convertion!B2478))</f>
        <v/>
      </c>
    </row>
    <row r="2478" ht="15">
      <c r="A2478" t="str">
        <f>IF(Convertion!A2479="TOM","",CONCATENATE(Convertion!A2479,",",Convertion!B2479))</f>
        <v/>
      </c>
    </row>
    <row r="2479" ht="15">
      <c r="A2479" t="str">
        <f>IF(Convertion!A2480="TOM","",CONCATENATE(Convertion!A2480,",",Convertion!B2480))</f>
        <v/>
      </c>
    </row>
    <row r="2480" ht="15">
      <c r="A2480" t="str">
        <f>IF(Convertion!A2481="TOM","",CONCATENATE(Convertion!A2481,",",Convertion!B2481))</f>
        <v/>
      </c>
    </row>
    <row r="2481" ht="15">
      <c r="A2481" t="str">
        <f>IF(Convertion!A2482="TOM","",CONCATENATE(Convertion!A2482,",",Convertion!B2482))</f>
        <v/>
      </c>
    </row>
    <row r="2482" ht="15">
      <c r="A2482" t="str">
        <f>IF(Convertion!A2483="TOM","",CONCATENATE(Convertion!A2483,",",Convertion!B2483))</f>
        <v/>
      </c>
    </row>
    <row r="2483" ht="15">
      <c r="A2483" t="str">
        <f>IF(Convertion!A2484="TOM","",CONCATENATE(Convertion!A2484,",",Convertion!B2484))</f>
        <v/>
      </c>
    </row>
    <row r="2484" ht="15">
      <c r="A2484" t="str">
        <f>IF(Convertion!A2485="TOM","",CONCATENATE(Convertion!A2485,",",Convertion!B2485))</f>
        <v/>
      </c>
    </row>
    <row r="2485" ht="15">
      <c r="A2485" t="str">
        <f>IF(Convertion!A2486="TOM","",CONCATENATE(Convertion!A2486,",",Convertion!B2486))</f>
        <v/>
      </c>
    </row>
    <row r="2486" ht="15">
      <c r="A2486" t="str">
        <f>IF(Convertion!A2487="TOM","",CONCATENATE(Convertion!A2487,",",Convertion!B2487))</f>
        <v/>
      </c>
    </row>
    <row r="2487" ht="15">
      <c r="A2487" t="str">
        <f>IF(Convertion!A2488="TOM","",CONCATENATE(Convertion!A2488,",",Convertion!B2488))</f>
        <v/>
      </c>
    </row>
    <row r="2488" ht="15">
      <c r="A2488" t="str">
        <f>IF(Convertion!A2489="TOM","",CONCATENATE(Convertion!A2489,",",Convertion!B2489))</f>
        <v/>
      </c>
    </row>
    <row r="2489" ht="15">
      <c r="A2489" t="str">
        <f>IF(Convertion!A2490="TOM","",CONCATENATE(Convertion!A2490,",",Convertion!B2490))</f>
        <v/>
      </c>
    </row>
    <row r="2490" ht="15">
      <c r="A2490" t="str">
        <f>IF(Convertion!A2491="TOM","",CONCATENATE(Convertion!A2491,",",Convertion!B2491))</f>
        <v/>
      </c>
    </row>
    <row r="2491" ht="15">
      <c r="A2491" t="str">
        <f>IF(Convertion!A2492="TOM","",CONCATENATE(Convertion!A2492,",",Convertion!B2492))</f>
        <v/>
      </c>
    </row>
    <row r="2492" ht="15">
      <c r="A2492" t="str">
        <f>IF(Convertion!A2493="TOM","",CONCATENATE(Convertion!A2493,",",Convertion!B2493))</f>
        <v/>
      </c>
    </row>
    <row r="2493" ht="15">
      <c r="A2493" t="str">
        <f>IF(Convertion!A2494="TOM","",CONCATENATE(Convertion!A2494,",",Convertion!B2494))</f>
        <v/>
      </c>
    </row>
    <row r="2494" ht="15">
      <c r="A2494" t="str">
        <f>IF(Convertion!A2495="TOM","",CONCATENATE(Convertion!A2495,",",Convertion!B2495))</f>
        <v/>
      </c>
    </row>
    <row r="2495" ht="15">
      <c r="A2495" t="str">
        <f>IF(Convertion!A2496="TOM","",CONCATENATE(Convertion!A2496,",",Convertion!B2496))</f>
        <v/>
      </c>
    </row>
    <row r="2496" ht="15">
      <c r="A2496" t="str">
        <f>IF(Convertion!A2497="TOM","",CONCATENATE(Convertion!A2497,",",Convertion!B2497))</f>
        <v/>
      </c>
    </row>
    <row r="2497" ht="15">
      <c r="A2497" t="str">
        <f>IF(Convertion!A2498="TOM","",CONCATENATE(Convertion!A2498,",",Convertion!B2498))</f>
        <v/>
      </c>
    </row>
    <row r="2498" ht="15">
      <c r="A2498" t="str">
        <f>IF(Convertion!A2499="TOM","",CONCATENATE(Convertion!A2499,",",Convertion!B2499))</f>
        <v/>
      </c>
    </row>
    <row r="2499" ht="15">
      <c r="A2499" t="str">
        <f>IF(Convertion!A2500="TOM","",CONCATENATE(Convertion!A2500,",",Convertion!B2500))</f>
        <v/>
      </c>
    </row>
    <row r="2500" ht="15">
      <c r="A2500" t="str">
        <f>IF(Convertion!A2501="TOM","",CONCATENATE(Convertion!A2501,",",Convertion!B2501))</f>
        <v/>
      </c>
    </row>
    <row r="2501" ht="15">
      <c r="A2501" t="str">
        <f>IF(Convertion!A2502="TOM","",CONCATENATE(Convertion!A2502,",",Convertion!B2502))</f>
        <v/>
      </c>
    </row>
    <row r="2502" ht="15">
      <c r="A2502" t="str">
        <f>IF(Convertion!A2503="TOM","",CONCATENATE(Convertion!A2503,",",Convertion!B2503))</f>
        <v/>
      </c>
    </row>
    <row r="2503" ht="15">
      <c r="A2503" t="str">
        <f>IF(Convertion!A2504="TOM","",CONCATENATE(Convertion!A2504,",",Convertion!B2504))</f>
        <v/>
      </c>
    </row>
    <row r="2504" ht="15">
      <c r="A2504" t="str">
        <f>IF(Convertion!A2505="TOM","",CONCATENATE(Convertion!A2505,",",Convertion!B2505))</f>
        <v/>
      </c>
    </row>
    <row r="2505" ht="15">
      <c r="A2505" t="str">
        <f>IF(Convertion!A2506="TOM","",CONCATENATE(Convertion!A2506,",",Convertion!B2506))</f>
        <v/>
      </c>
    </row>
    <row r="2506" ht="15">
      <c r="A2506" t="str">
        <f>IF(Convertion!A2507="TOM","",CONCATENATE(Convertion!A2507,",",Convertion!B2507))</f>
        <v/>
      </c>
    </row>
    <row r="2507" ht="15">
      <c r="A2507" t="str">
        <f>IF(Convertion!A2508="TOM","",CONCATENATE(Convertion!A2508,",",Convertion!B2508))</f>
        <v/>
      </c>
    </row>
    <row r="2508" ht="15">
      <c r="A2508" t="str">
        <f>IF(Convertion!A2509="TOM","",CONCATENATE(Convertion!A2509,",",Convertion!B2509))</f>
        <v/>
      </c>
    </row>
    <row r="2509" ht="15">
      <c r="A2509" t="str">
        <f>IF(Convertion!A2510="TOM","",CONCATENATE(Convertion!A2510,",",Convertion!B2510))</f>
        <v/>
      </c>
    </row>
    <row r="2510" ht="15">
      <c r="A2510" t="str">
        <f>IF(Convertion!A2511="TOM","",CONCATENATE(Convertion!A2511,",",Convertion!B2511))</f>
        <v/>
      </c>
    </row>
    <row r="2511" ht="15">
      <c r="A2511" t="str">
        <f>IF(Convertion!A2512="TOM","",CONCATENATE(Convertion!A2512,",",Convertion!B2512))</f>
        <v/>
      </c>
    </row>
    <row r="2512" ht="15">
      <c r="A2512" t="str">
        <f>IF(Convertion!A2513="TOM","",CONCATENATE(Convertion!A2513,",",Convertion!B2513))</f>
        <v/>
      </c>
    </row>
    <row r="2513" ht="15">
      <c r="A2513" t="str">
        <f>IF(Convertion!A2514="TOM","",CONCATENATE(Convertion!A2514,",",Convertion!B2514))</f>
        <v/>
      </c>
    </row>
    <row r="2514" ht="15">
      <c r="A2514" t="str">
        <f>IF(Convertion!A2515="TOM","",CONCATENATE(Convertion!A2515,",",Convertion!B2515))</f>
        <v/>
      </c>
    </row>
    <row r="2515" ht="15">
      <c r="A2515" t="str">
        <f>IF(Convertion!A2516="TOM","",CONCATENATE(Convertion!A2516,",",Convertion!B2516))</f>
        <v/>
      </c>
    </row>
    <row r="2516" ht="15">
      <c r="A2516" t="str">
        <f>IF(Convertion!A2517="TOM","",CONCATENATE(Convertion!A2517,",",Convertion!B2517))</f>
        <v/>
      </c>
    </row>
    <row r="2517" ht="15">
      <c r="A2517" t="str">
        <f>IF(Convertion!A2518="TOM","",CONCATENATE(Convertion!A2518,",",Convertion!B2518))</f>
        <v/>
      </c>
    </row>
    <row r="2518" ht="15">
      <c r="A2518" t="str">
        <f>IF(Convertion!A2519="TOM","",CONCATENATE(Convertion!A2519,",",Convertion!B2519))</f>
        <v/>
      </c>
    </row>
    <row r="2519" ht="15">
      <c r="A2519" t="str">
        <f>IF(Convertion!A2520="TOM","",CONCATENATE(Convertion!A2520,",",Convertion!B2520))</f>
        <v/>
      </c>
    </row>
    <row r="2520" ht="15">
      <c r="A2520" t="str">
        <f>IF(Convertion!A2521="TOM","",CONCATENATE(Convertion!A2521,",",Convertion!B2521))</f>
        <v/>
      </c>
    </row>
    <row r="2521" ht="15">
      <c r="A2521" t="str">
        <f>IF(Convertion!A2522="TOM","",CONCATENATE(Convertion!A2522,",",Convertion!B2522))</f>
        <v/>
      </c>
    </row>
    <row r="2522" ht="15">
      <c r="A2522" t="str">
        <f>IF(Convertion!A2523="TOM","",CONCATENATE(Convertion!A2523,",",Convertion!B2523))</f>
        <v/>
      </c>
    </row>
    <row r="2523" ht="15">
      <c r="A2523" t="str">
        <f>IF(Convertion!A2524="TOM","",CONCATENATE(Convertion!A2524,",",Convertion!B2524))</f>
        <v/>
      </c>
    </row>
    <row r="2524" ht="15">
      <c r="A2524" t="str">
        <f>IF(Convertion!A2525="TOM","",CONCATENATE(Convertion!A2525,",",Convertion!B2525))</f>
        <v/>
      </c>
    </row>
    <row r="2525" ht="15">
      <c r="A2525" t="str">
        <f>IF(Convertion!A2526="TOM","",CONCATENATE(Convertion!A2526,",",Convertion!B2526))</f>
        <v/>
      </c>
    </row>
    <row r="2526" ht="15">
      <c r="A2526" t="str">
        <f>IF(Convertion!A2527="TOM","",CONCATENATE(Convertion!A2527,",",Convertion!B2527))</f>
        <v/>
      </c>
    </row>
    <row r="2527" ht="15">
      <c r="A2527" t="str">
        <f>IF(Convertion!A2528="TOM","",CONCATENATE(Convertion!A2528,",",Convertion!B2528))</f>
        <v/>
      </c>
    </row>
    <row r="2528" ht="15">
      <c r="A2528" t="str">
        <f>IF(Convertion!A2529="TOM","",CONCATENATE(Convertion!A2529,",",Convertion!B2529))</f>
        <v/>
      </c>
    </row>
    <row r="2529" ht="15">
      <c r="A2529" t="str">
        <f>IF(Convertion!A2530="TOM","",CONCATENATE(Convertion!A2530,",",Convertion!B2530))</f>
        <v/>
      </c>
    </row>
    <row r="2530" ht="15">
      <c r="A2530" t="str">
        <f>IF(Convertion!A2531="TOM","",CONCATENATE(Convertion!A2531,",",Convertion!B2531))</f>
        <v/>
      </c>
    </row>
    <row r="2531" ht="15">
      <c r="A2531" t="str">
        <f>IF(Convertion!A2532="TOM","",CONCATENATE(Convertion!A2532,",",Convertion!B2532))</f>
        <v/>
      </c>
    </row>
    <row r="2532" ht="15">
      <c r="A2532" t="str">
        <f>IF(Convertion!A2533="TOM","",CONCATENATE(Convertion!A2533,",",Convertion!B2533))</f>
        <v/>
      </c>
    </row>
    <row r="2533" ht="15">
      <c r="A2533" t="str">
        <f>IF(Convertion!A2534="TOM","",CONCATENATE(Convertion!A2534,",",Convertion!B2534))</f>
        <v/>
      </c>
    </row>
    <row r="2534" ht="15">
      <c r="A2534" t="str">
        <f>IF(Convertion!A2535="TOM","",CONCATENATE(Convertion!A2535,",",Convertion!B2535))</f>
        <v/>
      </c>
    </row>
    <row r="2535" ht="15">
      <c r="A2535" t="str">
        <f>IF(Convertion!A2536="TOM","",CONCATENATE(Convertion!A2536,",",Convertion!B2536))</f>
        <v/>
      </c>
    </row>
    <row r="2536" ht="15">
      <c r="A2536" t="str">
        <f>IF(Convertion!A2537="TOM","",CONCATENATE(Convertion!A2537,",",Convertion!B2537))</f>
        <v/>
      </c>
    </row>
    <row r="2537" ht="15">
      <c r="A2537" t="str">
        <f>IF(Convertion!A2538="TOM","",CONCATENATE(Convertion!A2538,",",Convertion!B2538))</f>
        <v/>
      </c>
    </row>
    <row r="2538" ht="15">
      <c r="A2538" t="str">
        <f>IF(Convertion!A2539="TOM","",CONCATENATE(Convertion!A2539,",",Convertion!B2539))</f>
        <v/>
      </c>
    </row>
    <row r="2539" ht="15">
      <c r="A2539" t="str">
        <f>IF(Convertion!A2540="TOM","",CONCATENATE(Convertion!A2540,",",Convertion!B2540))</f>
        <v/>
      </c>
    </row>
    <row r="2540" ht="15">
      <c r="A2540" t="str">
        <f>IF(Convertion!A2541="TOM","",CONCATENATE(Convertion!A2541,",",Convertion!B2541))</f>
        <v/>
      </c>
    </row>
    <row r="2541" ht="15">
      <c r="A2541" t="str">
        <f>IF(Convertion!A2542="TOM","",CONCATENATE(Convertion!A2542,",",Convertion!B2542))</f>
        <v/>
      </c>
    </row>
    <row r="2542" ht="15">
      <c r="A2542" t="str">
        <f>IF(Convertion!A2543="TOM","",CONCATENATE(Convertion!A2543,",",Convertion!B2543))</f>
        <v/>
      </c>
    </row>
    <row r="2543" ht="15">
      <c r="A2543" t="str">
        <f>IF(Convertion!A2544="TOM","",CONCATENATE(Convertion!A2544,",",Convertion!B2544))</f>
        <v/>
      </c>
    </row>
    <row r="2544" ht="15">
      <c r="A2544" t="str">
        <f>IF(Convertion!A2545="TOM","",CONCATENATE(Convertion!A2545,",",Convertion!B2545))</f>
        <v/>
      </c>
    </row>
    <row r="2545" ht="15">
      <c r="A2545" t="str">
        <f>IF(Convertion!A2546="TOM","",CONCATENATE(Convertion!A2546,",",Convertion!B2546))</f>
        <v/>
      </c>
    </row>
    <row r="2546" ht="15">
      <c r="A2546" t="str">
        <f>IF(Convertion!A2547="TOM","",CONCATENATE(Convertion!A2547,",",Convertion!B2547))</f>
        <v/>
      </c>
    </row>
    <row r="2547" ht="15">
      <c r="A2547" t="str">
        <f>IF(Convertion!A2548="TOM","",CONCATENATE(Convertion!A2548,",",Convertion!B2548))</f>
        <v/>
      </c>
    </row>
    <row r="2548" ht="15">
      <c r="A2548" t="str">
        <f>IF(Convertion!A2549="TOM","",CONCATENATE(Convertion!A2549,",",Convertion!B2549))</f>
        <v/>
      </c>
    </row>
    <row r="2549" ht="15">
      <c r="A2549" t="str">
        <f>IF(Convertion!A2550="TOM","",CONCATENATE(Convertion!A2550,",",Convertion!B2550))</f>
        <v/>
      </c>
    </row>
    <row r="2550" ht="15">
      <c r="A2550" t="str">
        <f>IF(Convertion!A2551="TOM","",CONCATENATE(Convertion!A2551,",",Convertion!B2551))</f>
        <v/>
      </c>
    </row>
    <row r="2551" ht="15">
      <c r="A2551" t="str">
        <f>IF(Convertion!A2552="TOM","",CONCATENATE(Convertion!A2552,",",Convertion!B2552))</f>
        <v/>
      </c>
    </row>
    <row r="2552" ht="15">
      <c r="A2552" t="str">
        <f>IF(Convertion!A2553="TOM","",CONCATENATE(Convertion!A2553,",",Convertion!B2553))</f>
        <v/>
      </c>
    </row>
    <row r="2553" ht="15">
      <c r="A2553" t="str">
        <f>IF(Convertion!A2554="TOM","",CONCATENATE(Convertion!A2554,",",Convertion!B2554))</f>
        <v/>
      </c>
    </row>
    <row r="2554" ht="15">
      <c r="A2554" t="str">
        <f>IF(Convertion!A2555="TOM","",CONCATENATE(Convertion!A2555,",",Convertion!B2555))</f>
        <v/>
      </c>
    </row>
    <row r="2555" ht="15">
      <c r="A2555" t="str">
        <f>IF(Convertion!A2556="TOM","",CONCATENATE(Convertion!A2556,",",Convertion!B2556))</f>
        <v/>
      </c>
    </row>
    <row r="2556" ht="15">
      <c r="A2556" t="str">
        <f>IF(Convertion!A2557="TOM","",CONCATENATE(Convertion!A2557,",",Convertion!B2557))</f>
        <v/>
      </c>
    </row>
    <row r="2557" ht="15">
      <c r="A2557" t="str">
        <f>IF(Convertion!A2558="TOM","",CONCATENATE(Convertion!A2558,",",Convertion!B2558))</f>
        <v/>
      </c>
    </row>
    <row r="2558" ht="15">
      <c r="A2558" t="str">
        <f>IF(Convertion!A2559="TOM","",CONCATENATE(Convertion!A2559,",",Convertion!B2559))</f>
        <v/>
      </c>
    </row>
    <row r="2559" ht="15">
      <c r="A2559" t="str">
        <f>IF(Convertion!A2560="TOM","",CONCATENATE(Convertion!A2560,",",Convertion!B2560))</f>
        <v/>
      </c>
    </row>
    <row r="2560" ht="15">
      <c r="A2560" t="str">
        <f>IF(Convertion!A2561="TOM","",CONCATENATE(Convertion!A2561,",",Convertion!B2561))</f>
        <v/>
      </c>
    </row>
    <row r="2561" ht="15">
      <c r="A2561" t="str">
        <f>IF(Convertion!A2562="TOM","",CONCATENATE(Convertion!A2562,",",Convertion!B2562))</f>
        <v/>
      </c>
    </row>
    <row r="2562" ht="15">
      <c r="A2562" t="str">
        <f>IF(Convertion!A2563="TOM","",CONCATENATE(Convertion!A2563,",",Convertion!B2563))</f>
        <v/>
      </c>
    </row>
    <row r="2563" ht="15">
      <c r="A2563" t="str">
        <f>IF(Convertion!A2564="TOM","",CONCATENATE(Convertion!A2564,",",Convertion!B2564))</f>
        <v/>
      </c>
    </row>
    <row r="2564" ht="15">
      <c r="A2564" t="str">
        <f>IF(Convertion!A2565="TOM","",CONCATENATE(Convertion!A2565,",",Convertion!B2565))</f>
        <v/>
      </c>
    </row>
    <row r="2565" ht="15">
      <c r="A2565" t="str">
        <f>IF(Convertion!A2566="TOM","",CONCATENATE(Convertion!A2566,",",Convertion!B2566))</f>
        <v/>
      </c>
    </row>
    <row r="2566" ht="15">
      <c r="A2566" t="str">
        <f>IF(Convertion!A2567="TOM","",CONCATENATE(Convertion!A2567,",",Convertion!B2567))</f>
        <v/>
      </c>
    </row>
    <row r="2567" ht="15">
      <c r="A2567" t="str">
        <f>IF(Convertion!A2568="TOM","",CONCATENATE(Convertion!A2568,",",Convertion!B2568))</f>
        <v/>
      </c>
    </row>
    <row r="2568" ht="15">
      <c r="A2568" t="str">
        <f>IF(Convertion!A2569="TOM","",CONCATENATE(Convertion!A2569,",",Convertion!B2569))</f>
        <v/>
      </c>
    </row>
    <row r="2569" ht="15">
      <c r="A2569" t="str">
        <f>IF(Convertion!A2570="TOM","",CONCATENATE(Convertion!A2570,",",Convertion!B2570))</f>
        <v/>
      </c>
    </row>
    <row r="2570" ht="15">
      <c r="A2570" t="str">
        <f>IF(Convertion!A2571="TOM","",CONCATENATE(Convertion!A2571,",",Convertion!B2571))</f>
        <v/>
      </c>
    </row>
    <row r="2571" ht="15">
      <c r="A2571" t="str">
        <f>IF(Convertion!A2572="TOM","",CONCATENATE(Convertion!A2572,",",Convertion!B2572))</f>
        <v/>
      </c>
    </row>
    <row r="2572" ht="15">
      <c r="A2572" t="str">
        <f>IF(Convertion!A2573="TOM","",CONCATENATE(Convertion!A2573,",",Convertion!B2573))</f>
        <v/>
      </c>
    </row>
    <row r="2573" ht="15">
      <c r="A2573" t="str">
        <f>IF(Convertion!A2574="TOM","",CONCATENATE(Convertion!A2574,",",Convertion!B2574))</f>
        <v/>
      </c>
    </row>
    <row r="2574" ht="15">
      <c r="A2574" t="str">
        <f>IF(Convertion!A2575="TOM","",CONCATENATE(Convertion!A2575,",",Convertion!B2575))</f>
        <v/>
      </c>
    </row>
    <row r="2575" ht="15">
      <c r="A2575" t="str">
        <f>IF(Convertion!A2576="TOM","",CONCATENATE(Convertion!A2576,",",Convertion!B2576))</f>
        <v/>
      </c>
    </row>
    <row r="2576" ht="15">
      <c r="A2576" t="str">
        <f>IF(Convertion!A2577="TOM","",CONCATENATE(Convertion!A2577,",",Convertion!B2577))</f>
        <v/>
      </c>
    </row>
    <row r="2577" ht="15">
      <c r="A2577" t="str">
        <f>IF(Convertion!A2578="TOM","",CONCATENATE(Convertion!A2578,",",Convertion!B2578))</f>
        <v/>
      </c>
    </row>
    <row r="2578" ht="15">
      <c r="A2578" t="str">
        <f>IF(Convertion!A2579="TOM","",CONCATENATE(Convertion!A2579,",",Convertion!B2579))</f>
        <v/>
      </c>
    </row>
    <row r="2579" ht="15">
      <c r="A2579" t="str">
        <f>IF(Convertion!A2580="TOM","",CONCATENATE(Convertion!A2580,",",Convertion!B2580))</f>
        <v/>
      </c>
    </row>
    <row r="2580" ht="15">
      <c r="A2580" t="str">
        <f>IF(Convertion!A2581="TOM","",CONCATENATE(Convertion!A2581,",",Convertion!B2581))</f>
        <v/>
      </c>
    </row>
    <row r="2581" ht="15">
      <c r="A2581" t="str">
        <f>IF(Convertion!A2582="TOM","",CONCATENATE(Convertion!A2582,",",Convertion!B2582))</f>
        <v/>
      </c>
    </row>
    <row r="2582" ht="15">
      <c r="A2582" t="str">
        <f>IF(Convertion!A2583="TOM","",CONCATENATE(Convertion!A2583,",",Convertion!B2583))</f>
        <v/>
      </c>
    </row>
    <row r="2583" ht="15">
      <c r="A2583" t="str">
        <f>IF(Convertion!A2584="TOM","",CONCATENATE(Convertion!A2584,",",Convertion!B2584))</f>
        <v/>
      </c>
    </row>
    <row r="2584" ht="15">
      <c r="A2584" t="str">
        <f>IF(Convertion!A2585="TOM","",CONCATENATE(Convertion!A2585,",",Convertion!B2585))</f>
        <v/>
      </c>
    </row>
    <row r="2585" ht="15">
      <c r="A2585" t="str">
        <f>IF(Convertion!A2586="TOM","",CONCATENATE(Convertion!A2586,",",Convertion!B2586))</f>
        <v/>
      </c>
    </row>
    <row r="2586" ht="15">
      <c r="A2586" t="str">
        <f>IF(Convertion!A2587="TOM","",CONCATENATE(Convertion!A2587,",",Convertion!B2587))</f>
        <v/>
      </c>
    </row>
    <row r="2587" ht="15">
      <c r="A2587" t="str">
        <f>IF(Convertion!A2588="TOM","",CONCATENATE(Convertion!A2588,",",Convertion!B2588))</f>
        <v/>
      </c>
    </row>
    <row r="2588" ht="15">
      <c r="A2588" t="str">
        <f>IF(Convertion!A2589="TOM","",CONCATENATE(Convertion!A2589,",",Convertion!B2589))</f>
        <v/>
      </c>
    </row>
    <row r="2589" ht="15">
      <c r="A2589" t="str">
        <f>IF(Convertion!A2590="TOM","",CONCATENATE(Convertion!A2590,",",Convertion!B2590))</f>
        <v/>
      </c>
    </row>
    <row r="2590" ht="15">
      <c r="A2590" t="str">
        <f>IF(Convertion!A2591="TOM","",CONCATENATE(Convertion!A2591,",",Convertion!B2591))</f>
        <v/>
      </c>
    </row>
    <row r="2591" ht="15">
      <c r="A2591" t="str">
        <f>IF(Convertion!A2592="TOM","",CONCATENATE(Convertion!A2592,",",Convertion!B2592))</f>
        <v/>
      </c>
    </row>
    <row r="2592" ht="15">
      <c r="A2592" t="str">
        <f>IF(Convertion!A2593="TOM","",CONCATENATE(Convertion!A2593,",",Convertion!B2593))</f>
        <v/>
      </c>
    </row>
    <row r="2593" ht="15">
      <c r="A2593" t="str">
        <f>IF(Convertion!A2594="TOM","",CONCATENATE(Convertion!A2594,",",Convertion!B2594))</f>
        <v/>
      </c>
    </row>
    <row r="2594" ht="15">
      <c r="A2594" t="str">
        <f>IF(Convertion!A2595="TOM","",CONCATENATE(Convertion!A2595,",",Convertion!B2595))</f>
        <v/>
      </c>
    </row>
    <row r="2595" ht="15">
      <c r="A2595" t="str">
        <f>IF(Convertion!A2596="TOM","",CONCATENATE(Convertion!A2596,",",Convertion!B2596))</f>
        <v/>
      </c>
    </row>
    <row r="2596" ht="15">
      <c r="A2596" t="str">
        <f>IF(Convertion!A2597="TOM","",CONCATENATE(Convertion!A2597,",",Convertion!B2597))</f>
        <v/>
      </c>
    </row>
    <row r="2597" ht="15">
      <c r="A2597" t="str">
        <f>IF(Convertion!A2598="TOM","",CONCATENATE(Convertion!A2598,",",Convertion!B2598))</f>
        <v/>
      </c>
    </row>
    <row r="2598" ht="15">
      <c r="A2598" t="str">
        <f>IF(Convertion!A2599="TOM","",CONCATENATE(Convertion!A2599,",",Convertion!B2599))</f>
        <v/>
      </c>
    </row>
    <row r="2599" ht="15">
      <c r="A2599" t="str">
        <f>IF(Convertion!A2600="TOM","",CONCATENATE(Convertion!A2600,",",Convertion!B2600))</f>
        <v/>
      </c>
    </row>
    <row r="2600" ht="15">
      <c r="A2600" t="str">
        <f>IF(Convertion!A2601="TOM","",CONCATENATE(Convertion!A2601,",",Convertion!B2601))</f>
        <v/>
      </c>
    </row>
    <row r="2601" ht="15">
      <c r="A2601" t="str">
        <f>IF(Convertion!A2602="TOM","",CONCATENATE(Convertion!A2602,",",Convertion!B2602))</f>
        <v/>
      </c>
    </row>
    <row r="2602" ht="15">
      <c r="A2602" t="str">
        <f>IF(Convertion!A2603="TOM","",CONCATENATE(Convertion!A2603,",",Convertion!B2603))</f>
        <v/>
      </c>
    </row>
    <row r="2603" ht="15">
      <c r="A2603" t="str">
        <f>IF(Convertion!A2604="TOM","",CONCATENATE(Convertion!A2604,",",Convertion!B2604))</f>
        <v/>
      </c>
    </row>
    <row r="2604" ht="15">
      <c r="A2604" t="str">
        <f>IF(Convertion!A2605="TOM","",CONCATENATE(Convertion!A2605,",",Convertion!B2605))</f>
        <v/>
      </c>
    </row>
    <row r="2605" ht="15">
      <c r="A2605" t="str">
        <f>IF(Convertion!A2606="TOM","",CONCATENATE(Convertion!A2606,",",Convertion!B2606))</f>
        <v/>
      </c>
    </row>
    <row r="2606" ht="15">
      <c r="A2606" t="str">
        <f>IF(Convertion!A2607="TOM","",CONCATENATE(Convertion!A2607,",",Convertion!B2607))</f>
        <v/>
      </c>
    </row>
    <row r="2607" ht="15">
      <c r="A2607" t="str">
        <f>IF(Convertion!A2608="TOM","",CONCATENATE(Convertion!A2608,",",Convertion!B2608))</f>
        <v/>
      </c>
    </row>
    <row r="2608" ht="15">
      <c r="A2608" t="str">
        <f>IF(Convertion!A2609="TOM","",CONCATENATE(Convertion!A2609,",",Convertion!B2609))</f>
        <v/>
      </c>
    </row>
    <row r="2609" ht="15">
      <c r="A2609" t="str">
        <f>IF(Convertion!A2610="TOM","",CONCATENATE(Convertion!A2610,",",Convertion!B2610))</f>
        <v/>
      </c>
    </row>
    <row r="2610" ht="15">
      <c r="A2610" t="str">
        <f>IF(Convertion!A2611="TOM","",CONCATENATE(Convertion!A2611,",",Convertion!B2611))</f>
        <v/>
      </c>
    </row>
    <row r="2611" ht="15">
      <c r="A2611" t="str">
        <f>IF(Convertion!A2612="TOM","",CONCATENATE(Convertion!A2612,",",Convertion!B2612))</f>
        <v/>
      </c>
    </row>
    <row r="2612" ht="15">
      <c r="A2612" t="str">
        <f>IF(Convertion!A2613="TOM","",CONCATENATE(Convertion!A2613,",",Convertion!B2613))</f>
        <v/>
      </c>
    </row>
    <row r="2613" ht="15">
      <c r="A2613" t="str">
        <f>IF(Convertion!A2614="TOM","",CONCATENATE(Convertion!A2614,",",Convertion!B2614))</f>
        <v/>
      </c>
    </row>
    <row r="2614" ht="15">
      <c r="A2614" t="str">
        <f>IF(Convertion!A2615="TOM","",CONCATENATE(Convertion!A2615,",",Convertion!B2615))</f>
        <v/>
      </c>
    </row>
    <row r="2615" ht="15">
      <c r="A2615" t="str">
        <f>IF(Convertion!A2616="TOM","",CONCATENATE(Convertion!A2616,",",Convertion!B2616))</f>
        <v/>
      </c>
    </row>
    <row r="2616" ht="15">
      <c r="A2616" t="str">
        <f>IF(Convertion!A2617="TOM","",CONCATENATE(Convertion!A2617,",",Convertion!B2617))</f>
        <v/>
      </c>
    </row>
    <row r="2617" ht="15">
      <c r="A2617" t="str">
        <f>IF(Convertion!A2618="TOM","",CONCATENATE(Convertion!A2618,",",Convertion!B2618))</f>
        <v/>
      </c>
    </row>
    <row r="2618" ht="15">
      <c r="A2618" t="str">
        <f>IF(Convertion!A2619="TOM","",CONCATENATE(Convertion!A2619,",",Convertion!B2619))</f>
        <v/>
      </c>
    </row>
    <row r="2619" ht="15">
      <c r="A2619" t="str">
        <f>IF(Convertion!A2620="TOM","",CONCATENATE(Convertion!A2620,",",Convertion!B2620))</f>
        <v/>
      </c>
    </row>
    <row r="2620" ht="15">
      <c r="A2620" t="str">
        <f>IF(Convertion!A2621="TOM","",CONCATENATE(Convertion!A2621,",",Convertion!B2621))</f>
        <v/>
      </c>
    </row>
    <row r="2621" ht="15">
      <c r="A2621" t="str">
        <f>IF(Convertion!A2622="TOM","",CONCATENATE(Convertion!A2622,",",Convertion!B2622))</f>
        <v/>
      </c>
    </row>
    <row r="2622" ht="15">
      <c r="A2622" t="str">
        <f>IF(Convertion!A2623="TOM","",CONCATENATE(Convertion!A2623,",",Convertion!B2623))</f>
        <v/>
      </c>
    </row>
    <row r="2623" ht="15">
      <c r="A2623" t="str">
        <f>IF(Convertion!A2624="TOM","",CONCATENATE(Convertion!A2624,",",Convertion!B2624))</f>
        <v/>
      </c>
    </row>
    <row r="2624" ht="15">
      <c r="A2624" t="str">
        <f>IF(Convertion!A2625="TOM","",CONCATENATE(Convertion!A2625,",",Convertion!B2625))</f>
        <v/>
      </c>
    </row>
    <row r="2625" ht="15">
      <c r="A2625" t="str">
        <f>IF(Convertion!A2626="TOM","",CONCATENATE(Convertion!A2626,",",Convertion!B2626))</f>
        <v/>
      </c>
    </row>
    <row r="2626" ht="15">
      <c r="A2626" t="str">
        <f>IF(Convertion!A2627="TOM","",CONCATENATE(Convertion!A2627,",",Convertion!B2627))</f>
        <v/>
      </c>
    </row>
    <row r="2627" ht="15">
      <c r="A2627" t="str">
        <f>IF(Convertion!A2628="TOM","",CONCATENATE(Convertion!A2628,",",Convertion!B2628))</f>
        <v/>
      </c>
    </row>
    <row r="2628" ht="15">
      <c r="A2628" t="str">
        <f>IF(Convertion!A2629="TOM","",CONCATENATE(Convertion!A2629,",",Convertion!B2629))</f>
        <v/>
      </c>
    </row>
    <row r="2629" ht="15">
      <c r="A2629" t="str">
        <f>IF(Convertion!A2630="TOM","",CONCATENATE(Convertion!A2630,",",Convertion!B2630))</f>
        <v/>
      </c>
    </row>
    <row r="2630" ht="15">
      <c r="A2630" t="str">
        <f>IF(Convertion!A2631="TOM","",CONCATENATE(Convertion!A2631,",",Convertion!B2631))</f>
        <v/>
      </c>
    </row>
    <row r="2631" ht="15">
      <c r="A2631" t="str">
        <f>IF(Convertion!A2632="TOM","",CONCATENATE(Convertion!A2632,",",Convertion!B2632))</f>
        <v/>
      </c>
    </row>
    <row r="2632" ht="15">
      <c r="A2632" t="str">
        <f>IF(Convertion!A2633="TOM","",CONCATENATE(Convertion!A2633,",",Convertion!B2633))</f>
        <v/>
      </c>
    </row>
    <row r="2633" ht="15">
      <c r="A2633" t="str">
        <f>IF(Convertion!A2634="TOM","",CONCATENATE(Convertion!A2634,",",Convertion!B2634))</f>
        <v/>
      </c>
    </row>
    <row r="2634" ht="15">
      <c r="A2634" t="str">
        <f>IF(Convertion!A2635="TOM","",CONCATENATE(Convertion!A2635,",",Convertion!B2635))</f>
        <v/>
      </c>
    </row>
    <row r="2635" ht="15">
      <c r="A2635" t="str">
        <f>IF(Convertion!A2636="TOM","",CONCATENATE(Convertion!A2636,",",Convertion!B2636))</f>
        <v/>
      </c>
    </row>
    <row r="2636" ht="15">
      <c r="A2636" t="str">
        <f>IF(Convertion!A2637="TOM","",CONCATENATE(Convertion!A2637,",",Convertion!B2637))</f>
        <v/>
      </c>
    </row>
    <row r="2637" ht="15">
      <c r="A2637" t="str">
        <f>IF(Convertion!A2638="TOM","",CONCATENATE(Convertion!A2638,",",Convertion!B2638))</f>
        <v/>
      </c>
    </row>
    <row r="2638" ht="15">
      <c r="A2638" t="str">
        <f>IF(Convertion!A2639="TOM","",CONCATENATE(Convertion!A2639,",",Convertion!B2639))</f>
        <v/>
      </c>
    </row>
    <row r="2639" ht="15">
      <c r="A2639" t="str">
        <f>IF(Convertion!A2640="TOM","",CONCATENATE(Convertion!A2640,",",Convertion!B2640))</f>
        <v/>
      </c>
    </row>
    <row r="2640" ht="15">
      <c r="A2640" t="str">
        <f>IF(Convertion!A2641="TOM","",CONCATENATE(Convertion!A2641,",",Convertion!B2641))</f>
        <v/>
      </c>
    </row>
    <row r="2641" ht="15">
      <c r="A2641" t="str">
        <f>IF(Convertion!A2642="TOM","",CONCATENATE(Convertion!A2642,",",Convertion!B2642))</f>
        <v/>
      </c>
    </row>
    <row r="2642" ht="15">
      <c r="A2642" t="str">
        <f>IF(Convertion!A2643="TOM","",CONCATENATE(Convertion!A2643,",",Convertion!B2643))</f>
        <v/>
      </c>
    </row>
    <row r="2643" ht="15">
      <c r="A2643" t="str">
        <f>IF(Convertion!A2644="TOM","",CONCATENATE(Convertion!A2644,",",Convertion!B2644))</f>
        <v/>
      </c>
    </row>
    <row r="2644" ht="15">
      <c r="A2644" t="str">
        <f>IF(Convertion!A2645="TOM","",CONCATENATE(Convertion!A2645,",",Convertion!B2645))</f>
        <v/>
      </c>
    </row>
    <row r="2645" ht="15">
      <c r="A2645" t="str">
        <f>IF(Convertion!A2646="TOM","",CONCATENATE(Convertion!A2646,",",Convertion!B2646))</f>
        <v/>
      </c>
    </row>
    <row r="2646" ht="15">
      <c r="A2646" t="str">
        <f>IF(Convertion!A2647="TOM","",CONCATENATE(Convertion!A2647,",",Convertion!B2647))</f>
        <v/>
      </c>
    </row>
    <row r="2647" ht="15">
      <c r="A2647" t="str">
        <f>IF(Convertion!A2648="TOM","",CONCATENATE(Convertion!A2648,",",Convertion!B2648))</f>
        <v/>
      </c>
    </row>
    <row r="2648" ht="15">
      <c r="A2648" t="str">
        <f>IF(Convertion!A2649="TOM","",CONCATENATE(Convertion!A2649,",",Convertion!B2649))</f>
        <v/>
      </c>
    </row>
    <row r="2649" ht="15">
      <c r="A2649" t="str">
        <f>IF(Convertion!A2650="TOM","",CONCATENATE(Convertion!A2650,",",Convertion!B2650))</f>
        <v/>
      </c>
    </row>
    <row r="2650" ht="15">
      <c r="A2650" t="str">
        <f>IF(Convertion!A2651="TOM","",CONCATENATE(Convertion!A2651,",",Convertion!B2651))</f>
        <v/>
      </c>
    </row>
    <row r="2651" ht="15">
      <c r="A2651" t="str">
        <f>IF(Convertion!A2652="TOM","",CONCATENATE(Convertion!A2652,",",Convertion!B2652))</f>
        <v/>
      </c>
    </row>
    <row r="2652" ht="15">
      <c r="A2652" t="str">
        <f>IF(Convertion!A2653="TOM","",CONCATENATE(Convertion!A2653,",",Convertion!B2653))</f>
        <v/>
      </c>
    </row>
    <row r="2653" ht="15">
      <c r="A2653" t="str">
        <f>IF(Convertion!A2654="TOM","",CONCATENATE(Convertion!A2654,",",Convertion!B2654))</f>
        <v/>
      </c>
    </row>
    <row r="2654" ht="15">
      <c r="A2654" t="str">
        <f>IF(Convertion!A2655="TOM","",CONCATENATE(Convertion!A2655,",",Convertion!B2655))</f>
        <v/>
      </c>
    </row>
    <row r="2655" ht="15">
      <c r="A2655" t="str">
        <f>IF(Convertion!A2656="TOM","",CONCATENATE(Convertion!A2656,",",Convertion!B2656))</f>
        <v/>
      </c>
    </row>
    <row r="2656" ht="15">
      <c r="A2656" t="str">
        <f>IF(Convertion!A2657="TOM","",CONCATENATE(Convertion!A2657,",",Convertion!B2657))</f>
        <v/>
      </c>
    </row>
    <row r="2657" ht="15">
      <c r="A2657" t="str">
        <f>IF(Convertion!A2658="TOM","",CONCATENATE(Convertion!A2658,",",Convertion!B2658))</f>
        <v/>
      </c>
    </row>
    <row r="2658" ht="15">
      <c r="A2658" t="str">
        <f>IF(Convertion!A2659="TOM","",CONCATENATE(Convertion!A2659,",",Convertion!B2659))</f>
        <v/>
      </c>
    </row>
    <row r="2659" ht="15">
      <c r="A2659" t="str">
        <f>IF(Convertion!A2660="TOM","",CONCATENATE(Convertion!A2660,",",Convertion!B2660))</f>
        <v/>
      </c>
    </row>
    <row r="2660" ht="15">
      <c r="A2660" t="str">
        <f>IF(Convertion!A2661="TOM","",CONCATENATE(Convertion!A2661,",",Convertion!B2661))</f>
        <v/>
      </c>
    </row>
    <row r="2661" ht="15">
      <c r="A2661" t="str">
        <f>IF(Convertion!A2662="TOM","",CONCATENATE(Convertion!A2662,",",Convertion!B2662))</f>
        <v/>
      </c>
    </row>
    <row r="2662" ht="15">
      <c r="A2662" t="str">
        <f>IF(Convertion!A2663="TOM","",CONCATENATE(Convertion!A2663,",",Convertion!B2663))</f>
        <v/>
      </c>
    </row>
    <row r="2663" ht="15">
      <c r="A2663" t="str">
        <f>IF(Convertion!A2664="TOM","",CONCATENATE(Convertion!A2664,",",Convertion!B2664))</f>
        <v/>
      </c>
    </row>
    <row r="2664" ht="15">
      <c r="A2664" t="str">
        <f>IF(Convertion!A2665="TOM","",CONCATENATE(Convertion!A2665,",",Convertion!B2665))</f>
        <v/>
      </c>
    </row>
    <row r="2665" ht="15">
      <c r="A2665" t="str">
        <f>IF(Convertion!A2666="TOM","",CONCATENATE(Convertion!A2666,",",Convertion!B2666))</f>
        <v/>
      </c>
    </row>
    <row r="2666" ht="15">
      <c r="A2666" t="str">
        <f>IF(Convertion!A2667="TOM","",CONCATENATE(Convertion!A2667,",",Convertion!B2667))</f>
        <v/>
      </c>
    </row>
    <row r="2667" ht="15">
      <c r="A2667" t="str">
        <f>IF(Convertion!A2668="TOM","",CONCATENATE(Convertion!A2668,",",Convertion!B2668))</f>
        <v/>
      </c>
    </row>
    <row r="2668" ht="15">
      <c r="A2668" t="str">
        <f>IF(Convertion!A2669="TOM","",CONCATENATE(Convertion!A2669,",",Convertion!B2669))</f>
        <v/>
      </c>
    </row>
    <row r="2669" ht="15">
      <c r="A2669" t="str">
        <f>IF(Convertion!A2670="TOM","",CONCATENATE(Convertion!A2670,",",Convertion!B2670))</f>
        <v/>
      </c>
    </row>
    <row r="2670" ht="15">
      <c r="A2670" t="str">
        <f>IF(Convertion!A2671="TOM","",CONCATENATE(Convertion!A2671,",",Convertion!B2671))</f>
        <v/>
      </c>
    </row>
    <row r="2671" ht="15">
      <c r="A2671" t="str">
        <f>IF(Convertion!A2672="TOM","",CONCATENATE(Convertion!A2672,",",Convertion!B2672))</f>
        <v/>
      </c>
    </row>
    <row r="2672" ht="15">
      <c r="A2672" t="str">
        <f>IF(Convertion!A2673="TOM","",CONCATENATE(Convertion!A2673,",",Convertion!B2673))</f>
        <v/>
      </c>
    </row>
    <row r="2673" ht="15">
      <c r="A2673" t="str">
        <f>IF(Convertion!A2674="TOM","",CONCATENATE(Convertion!A2674,",",Convertion!B2674))</f>
        <v/>
      </c>
    </row>
    <row r="2674" ht="15">
      <c r="A2674" t="str">
        <f>IF(Convertion!A2675="TOM","",CONCATENATE(Convertion!A2675,",",Convertion!B2675))</f>
        <v/>
      </c>
    </row>
    <row r="2675" ht="15">
      <c r="A2675" t="str">
        <f>IF(Convertion!A2676="TOM","",CONCATENATE(Convertion!A2676,",",Convertion!B2676))</f>
        <v/>
      </c>
    </row>
    <row r="2676" ht="15">
      <c r="A2676" t="str">
        <f>IF(Convertion!A2677="TOM","",CONCATENATE(Convertion!A2677,",",Convertion!B2677))</f>
        <v/>
      </c>
    </row>
    <row r="2677" ht="15">
      <c r="A2677" t="str">
        <f>IF(Convertion!A2678="TOM","",CONCATENATE(Convertion!A2678,",",Convertion!B2678))</f>
        <v/>
      </c>
    </row>
    <row r="2678" ht="15">
      <c r="A2678" t="str">
        <f>IF(Convertion!A2679="TOM","",CONCATENATE(Convertion!A2679,",",Convertion!B2679))</f>
        <v/>
      </c>
    </row>
    <row r="2679" ht="15">
      <c r="A2679" t="str">
        <f>IF(Convertion!A2680="TOM","",CONCATENATE(Convertion!A2680,",",Convertion!B2680))</f>
        <v/>
      </c>
    </row>
    <row r="2680" ht="15">
      <c r="A2680" t="str">
        <f>IF(Convertion!A2681="TOM","",CONCATENATE(Convertion!A2681,",",Convertion!B2681))</f>
        <v/>
      </c>
    </row>
    <row r="2681" ht="15">
      <c r="A2681" t="str">
        <f>IF(Convertion!A2682="TOM","",CONCATENATE(Convertion!A2682,",",Convertion!B2682))</f>
        <v/>
      </c>
    </row>
    <row r="2682" ht="15">
      <c r="A2682" t="str">
        <f>IF(Convertion!A2683="TOM","",CONCATENATE(Convertion!A2683,",",Convertion!B2683))</f>
        <v/>
      </c>
    </row>
    <row r="2683" ht="15">
      <c r="A2683" t="str">
        <f>IF(Convertion!A2684="TOM","",CONCATENATE(Convertion!A2684,",",Convertion!B2684))</f>
        <v/>
      </c>
    </row>
    <row r="2684" ht="15">
      <c r="A2684" t="str">
        <f>IF(Convertion!A2685="TOM","",CONCATENATE(Convertion!A2685,",",Convertion!B2685))</f>
        <v/>
      </c>
    </row>
    <row r="2685" ht="15">
      <c r="A2685" t="str">
        <f>IF(Convertion!A2686="TOM","",CONCATENATE(Convertion!A2686,",",Convertion!B2686))</f>
        <v/>
      </c>
    </row>
    <row r="2686" ht="15">
      <c r="A2686" t="str">
        <f>IF(Convertion!A2687="TOM","",CONCATENATE(Convertion!A2687,",",Convertion!B2687))</f>
        <v/>
      </c>
    </row>
    <row r="2687" ht="15">
      <c r="A2687" t="str">
        <f>IF(Convertion!A2688="TOM","",CONCATENATE(Convertion!A2688,",",Convertion!B2688))</f>
        <v/>
      </c>
    </row>
    <row r="2688" ht="15">
      <c r="A2688" t="str">
        <f>IF(Convertion!A2689="TOM","",CONCATENATE(Convertion!A2689,",",Convertion!B2689))</f>
        <v/>
      </c>
    </row>
    <row r="2689" ht="15">
      <c r="A2689" t="str">
        <f>IF(Convertion!A2690="TOM","",CONCATENATE(Convertion!A2690,",",Convertion!B2690))</f>
        <v/>
      </c>
    </row>
    <row r="2690" ht="15">
      <c r="A2690" t="str">
        <f>IF(Convertion!A2691="TOM","",CONCATENATE(Convertion!A2691,",",Convertion!B2691))</f>
        <v/>
      </c>
    </row>
    <row r="2691" ht="15">
      <c r="A2691" t="str">
        <f>IF(Convertion!A2692="TOM","",CONCATENATE(Convertion!A2692,",",Convertion!B2692))</f>
        <v/>
      </c>
    </row>
    <row r="2692" ht="15">
      <c r="A2692" t="str">
        <f>IF(Convertion!A2693="TOM","",CONCATENATE(Convertion!A2693,",",Convertion!B2693))</f>
        <v/>
      </c>
    </row>
    <row r="2693" ht="15">
      <c r="A2693" t="str">
        <f>IF(Convertion!A2694="TOM","",CONCATENATE(Convertion!A2694,",",Convertion!B2694))</f>
        <v/>
      </c>
    </row>
    <row r="2694" ht="15">
      <c r="A2694" t="str">
        <f>IF(Convertion!A2695="TOM","",CONCATENATE(Convertion!A2695,",",Convertion!B2695))</f>
        <v/>
      </c>
    </row>
    <row r="2695" ht="15">
      <c r="A2695" t="str">
        <f>IF(Convertion!A2696="TOM","",CONCATENATE(Convertion!A2696,",",Convertion!B2696))</f>
        <v/>
      </c>
    </row>
    <row r="2696" ht="15">
      <c r="A2696" t="str">
        <f>IF(Convertion!A2697="TOM","",CONCATENATE(Convertion!A2697,",",Convertion!B2697))</f>
        <v/>
      </c>
    </row>
    <row r="2697" ht="15">
      <c r="A2697" t="str">
        <f>IF(Convertion!A2698="TOM","",CONCATENATE(Convertion!A2698,",",Convertion!B2698))</f>
        <v/>
      </c>
    </row>
    <row r="2698" ht="15">
      <c r="A2698" t="str">
        <f>IF(Convertion!A2699="TOM","",CONCATENATE(Convertion!A2699,",",Convertion!B2699))</f>
        <v/>
      </c>
    </row>
    <row r="2699" ht="15">
      <c r="A2699" t="str">
        <f>IF(Convertion!A2700="TOM","",CONCATENATE(Convertion!A2700,",",Convertion!B2700))</f>
        <v/>
      </c>
    </row>
    <row r="2700" ht="15">
      <c r="A2700" t="str">
        <f>IF(Convertion!A2701="TOM","",CONCATENATE(Convertion!A2701,",",Convertion!B2701))</f>
        <v/>
      </c>
    </row>
    <row r="2701" ht="15">
      <c r="A2701" t="str">
        <f>IF(Convertion!A2702="TOM","",CONCATENATE(Convertion!A2702,",",Convertion!B2702))</f>
        <v/>
      </c>
    </row>
    <row r="2702" ht="15">
      <c r="A2702" t="str">
        <f>IF(Convertion!A2703="TOM","",CONCATENATE(Convertion!A2703,",",Convertion!B2703))</f>
        <v/>
      </c>
    </row>
    <row r="2703" ht="15">
      <c r="A2703" t="str">
        <f>IF(Convertion!A2704="TOM","",CONCATENATE(Convertion!A2704,",",Convertion!B2704))</f>
        <v/>
      </c>
    </row>
    <row r="2704" ht="15">
      <c r="A2704" t="str">
        <f>IF(Convertion!A2705="TOM","",CONCATENATE(Convertion!A2705,",",Convertion!B2705))</f>
        <v/>
      </c>
    </row>
    <row r="2705" ht="15">
      <c r="A2705" t="str">
        <f>IF(Convertion!A2706="TOM","",CONCATENATE(Convertion!A2706,",",Convertion!B2706))</f>
        <v/>
      </c>
    </row>
    <row r="2706" ht="15">
      <c r="A2706" t="str">
        <f>IF(Convertion!A2707="TOM","",CONCATENATE(Convertion!A2707,",",Convertion!B2707))</f>
        <v/>
      </c>
    </row>
    <row r="2707" ht="15">
      <c r="A2707" t="str">
        <f>IF(Convertion!A2708="TOM","",CONCATENATE(Convertion!A2708,",",Convertion!B2708))</f>
        <v/>
      </c>
    </row>
    <row r="2708" ht="15">
      <c r="A2708" t="str">
        <f>IF(Convertion!A2709="TOM","",CONCATENATE(Convertion!A2709,",",Convertion!B2709))</f>
        <v/>
      </c>
    </row>
    <row r="2709" ht="15">
      <c r="A2709" t="str">
        <f>IF(Convertion!A2710="TOM","",CONCATENATE(Convertion!A2710,",",Convertion!B2710))</f>
        <v/>
      </c>
    </row>
    <row r="2710" ht="15">
      <c r="A2710" t="str">
        <f>IF(Convertion!A2711="TOM","",CONCATENATE(Convertion!A2711,",",Convertion!B2711))</f>
        <v/>
      </c>
    </row>
    <row r="2711" ht="15">
      <c r="A2711" t="str">
        <f>IF(Convertion!A2712="TOM","",CONCATENATE(Convertion!A2712,",",Convertion!B2712))</f>
        <v/>
      </c>
    </row>
    <row r="2712" ht="15">
      <c r="A2712" t="str">
        <f>IF(Convertion!A2713="TOM","",CONCATENATE(Convertion!A2713,",",Convertion!B2713))</f>
        <v/>
      </c>
    </row>
    <row r="2713" ht="15">
      <c r="A2713" t="str">
        <f>IF(Convertion!A2714="TOM","",CONCATENATE(Convertion!A2714,",",Convertion!B2714))</f>
        <v/>
      </c>
    </row>
    <row r="2714" ht="15">
      <c r="A2714" t="str">
        <f>IF(Convertion!A2715="TOM","",CONCATENATE(Convertion!A2715,",",Convertion!B2715))</f>
        <v/>
      </c>
    </row>
    <row r="2715" ht="15">
      <c r="A2715" t="str">
        <f>IF(Convertion!A2716="TOM","",CONCATENATE(Convertion!A2716,",",Convertion!B2716))</f>
        <v/>
      </c>
    </row>
    <row r="2716" ht="15">
      <c r="A2716" t="str">
        <f>IF(Convertion!A2717="TOM","",CONCATENATE(Convertion!A2717,",",Convertion!B2717))</f>
        <v/>
      </c>
    </row>
    <row r="2717" ht="15">
      <c r="A2717" t="str">
        <f>IF(Convertion!A2718="TOM","",CONCATENATE(Convertion!A2718,",",Convertion!B2718))</f>
        <v/>
      </c>
    </row>
    <row r="2718" ht="15">
      <c r="A2718" t="str">
        <f>IF(Convertion!A2719="TOM","",CONCATENATE(Convertion!A2719,",",Convertion!B2719))</f>
        <v/>
      </c>
    </row>
    <row r="2719" ht="15">
      <c r="A2719" t="str">
        <f>IF(Convertion!A2720="TOM","",CONCATENATE(Convertion!A2720,",",Convertion!B2720))</f>
        <v/>
      </c>
    </row>
    <row r="2720" ht="15">
      <c r="A2720" t="str">
        <f>IF(Convertion!A2721="TOM","",CONCATENATE(Convertion!A2721,",",Convertion!B2721))</f>
        <v/>
      </c>
    </row>
    <row r="2721" ht="15">
      <c r="A2721" t="str">
        <f>IF(Convertion!A2722="TOM","",CONCATENATE(Convertion!A2722,",",Convertion!B2722))</f>
        <v/>
      </c>
    </row>
    <row r="2722" ht="15">
      <c r="A2722" t="str">
        <f>IF(Convertion!A2723="TOM","",CONCATENATE(Convertion!A2723,",",Convertion!B2723))</f>
        <v/>
      </c>
    </row>
    <row r="2723" ht="15">
      <c r="A2723" t="str">
        <f>IF(Convertion!A2724="TOM","",CONCATENATE(Convertion!A2724,",",Convertion!B2724))</f>
        <v/>
      </c>
    </row>
    <row r="2724" ht="15">
      <c r="A2724" t="str">
        <f>IF(Convertion!A2725="TOM","",CONCATENATE(Convertion!A2725,",",Convertion!B2725))</f>
        <v/>
      </c>
    </row>
    <row r="2725" ht="15">
      <c r="A2725" t="str">
        <f>IF(Convertion!A2726="TOM","",CONCATENATE(Convertion!A2726,",",Convertion!B2726))</f>
        <v/>
      </c>
    </row>
    <row r="2726" ht="15">
      <c r="A2726" t="str">
        <f>IF(Convertion!A2727="TOM","",CONCATENATE(Convertion!A2727,",",Convertion!B2727))</f>
        <v/>
      </c>
    </row>
    <row r="2727" ht="15">
      <c r="A2727" t="str">
        <f>IF(Convertion!A2728="TOM","",CONCATENATE(Convertion!A2728,",",Convertion!B2728))</f>
        <v/>
      </c>
    </row>
    <row r="2728" ht="15">
      <c r="A2728" t="str">
        <f>IF(Convertion!A2729="TOM","",CONCATENATE(Convertion!A2729,",",Convertion!B2729))</f>
        <v/>
      </c>
    </row>
    <row r="2729" ht="15">
      <c r="A2729" t="str">
        <f>IF(Convertion!A2730="TOM","",CONCATENATE(Convertion!A2730,",",Convertion!B2730))</f>
        <v/>
      </c>
    </row>
    <row r="2730" ht="15">
      <c r="A2730" t="str">
        <f>IF(Convertion!A2731="TOM","",CONCATENATE(Convertion!A2731,",",Convertion!B2731))</f>
        <v/>
      </c>
    </row>
    <row r="2731" ht="15">
      <c r="A2731" t="str">
        <f>IF(Convertion!A2732="TOM","",CONCATENATE(Convertion!A2732,",",Convertion!B2732))</f>
        <v/>
      </c>
    </row>
    <row r="2732" ht="15">
      <c r="A2732" t="str">
        <f>IF(Convertion!A2733="TOM","",CONCATENATE(Convertion!A2733,",",Convertion!B2733))</f>
        <v/>
      </c>
    </row>
    <row r="2733" ht="15">
      <c r="A2733" t="str">
        <f>IF(Convertion!A2734="TOM","",CONCATENATE(Convertion!A2734,",",Convertion!B2734))</f>
        <v/>
      </c>
    </row>
    <row r="2734" ht="15">
      <c r="A2734" t="str">
        <f>IF(Convertion!A2735="TOM","",CONCATENATE(Convertion!A2735,",",Convertion!B2735))</f>
        <v/>
      </c>
    </row>
    <row r="2735" ht="15">
      <c r="A2735" t="str">
        <f>IF(Convertion!A2736="TOM","",CONCATENATE(Convertion!A2736,",",Convertion!B2736))</f>
        <v/>
      </c>
    </row>
    <row r="2736" ht="15">
      <c r="A2736" t="str">
        <f>IF(Convertion!A2737="TOM","",CONCATENATE(Convertion!A2737,",",Convertion!B2737))</f>
        <v/>
      </c>
    </row>
    <row r="2737" ht="15">
      <c r="A2737" t="str">
        <f>IF(Convertion!A2738="TOM","",CONCATENATE(Convertion!A2738,",",Convertion!B2738))</f>
        <v/>
      </c>
    </row>
    <row r="2738" ht="15">
      <c r="A2738" t="str">
        <f>IF(Convertion!A2739="TOM","",CONCATENATE(Convertion!A2739,",",Convertion!B2739))</f>
        <v/>
      </c>
    </row>
    <row r="2739" ht="15">
      <c r="A2739" t="str">
        <f>IF(Convertion!A2740="TOM","",CONCATENATE(Convertion!A2740,",",Convertion!B2740))</f>
        <v/>
      </c>
    </row>
    <row r="2740" ht="15">
      <c r="A2740" t="str">
        <f>IF(Convertion!A2741="TOM","",CONCATENATE(Convertion!A2741,",",Convertion!B2741))</f>
        <v/>
      </c>
    </row>
    <row r="2741" ht="15">
      <c r="A2741" t="str">
        <f>IF(Convertion!A2742="TOM","",CONCATENATE(Convertion!A2742,",",Convertion!B2742))</f>
        <v/>
      </c>
    </row>
    <row r="2742" ht="15">
      <c r="A2742" t="str">
        <f>IF(Convertion!A2743="TOM","",CONCATENATE(Convertion!A2743,",",Convertion!B2743))</f>
        <v/>
      </c>
    </row>
    <row r="2743" ht="15">
      <c r="A2743" t="str">
        <f>IF(Convertion!A2744="TOM","",CONCATENATE(Convertion!A2744,",",Convertion!B2744))</f>
        <v/>
      </c>
    </row>
    <row r="2744" ht="15">
      <c r="A2744" t="str">
        <f>IF(Convertion!A2745="TOM","",CONCATENATE(Convertion!A2745,",",Convertion!B2745))</f>
        <v/>
      </c>
    </row>
    <row r="2745" ht="15">
      <c r="A2745" t="str">
        <f>IF(Convertion!A2746="TOM","",CONCATENATE(Convertion!A2746,",",Convertion!B2746))</f>
        <v/>
      </c>
    </row>
    <row r="2746" ht="15">
      <c r="A2746" t="str">
        <f>IF(Convertion!A2747="TOM","",CONCATENATE(Convertion!A2747,",",Convertion!B2747))</f>
        <v/>
      </c>
    </row>
    <row r="2747" ht="15">
      <c r="A2747" t="str">
        <f>IF(Convertion!A2748="TOM","",CONCATENATE(Convertion!A2748,",",Convertion!B2748))</f>
        <v/>
      </c>
    </row>
    <row r="2748" ht="15">
      <c r="A2748" t="str">
        <f>IF(Convertion!A2749="TOM","",CONCATENATE(Convertion!A2749,",",Convertion!B2749))</f>
        <v/>
      </c>
    </row>
    <row r="2749" ht="15">
      <c r="A2749" t="str">
        <f>IF(Convertion!A2750="TOM","",CONCATENATE(Convertion!A2750,",",Convertion!B2750))</f>
        <v/>
      </c>
    </row>
    <row r="2750" ht="15">
      <c r="A2750" t="str">
        <f>IF(Convertion!A2751="TOM","",CONCATENATE(Convertion!A2751,",",Convertion!B2751))</f>
        <v/>
      </c>
    </row>
    <row r="2751" ht="15">
      <c r="A2751" t="str">
        <f>IF(Convertion!A2752="TOM","",CONCATENATE(Convertion!A2752,",",Convertion!B2752))</f>
        <v/>
      </c>
    </row>
    <row r="2752" ht="15">
      <c r="A2752" t="str">
        <f>IF(Convertion!A2753="TOM","",CONCATENATE(Convertion!A2753,",",Convertion!B2753))</f>
        <v/>
      </c>
    </row>
    <row r="2753" ht="15">
      <c r="A2753" t="str">
        <f>IF(Convertion!A2754="TOM","",CONCATENATE(Convertion!A2754,",",Convertion!B2754))</f>
        <v/>
      </c>
    </row>
    <row r="2754" ht="15">
      <c r="A2754" t="str">
        <f>IF(Convertion!A2755="TOM","",CONCATENATE(Convertion!A2755,",",Convertion!B2755))</f>
        <v/>
      </c>
    </row>
    <row r="2755" ht="15">
      <c r="A2755" t="str">
        <f>IF(Convertion!A2756="TOM","",CONCATENATE(Convertion!A2756,",",Convertion!B2756))</f>
        <v/>
      </c>
    </row>
    <row r="2756" ht="15">
      <c r="A2756" t="str">
        <f>IF(Convertion!A2757="TOM","",CONCATENATE(Convertion!A2757,",",Convertion!B2757))</f>
        <v/>
      </c>
    </row>
    <row r="2757" ht="15">
      <c r="A2757" t="str">
        <f>IF(Convertion!A2758="TOM","",CONCATENATE(Convertion!A2758,",",Convertion!B2758))</f>
        <v/>
      </c>
    </row>
    <row r="2758" ht="15">
      <c r="A2758" t="str">
        <f>IF(Convertion!A2759="TOM","",CONCATENATE(Convertion!A2759,",",Convertion!B2759))</f>
        <v/>
      </c>
    </row>
    <row r="2759" ht="15">
      <c r="A2759" t="str">
        <f>IF(Convertion!A2760="TOM","",CONCATENATE(Convertion!A2760,",",Convertion!B2760))</f>
        <v/>
      </c>
    </row>
    <row r="2760" ht="15">
      <c r="A2760" t="str">
        <f>IF(Convertion!A2761="TOM","",CONCATENATE(Convertion!A2761,",",Convertion!B2761))</f>
        <v/>
      </c>
    </row>
    <row r="2761" ht="15">
      <c r="A2761" t="str">
        <f>IF(Convertion!A2762="TOM","",CONCATENATE(Convertion!A2762,",",Convertion!B2762))</f>
        <v/>
      </c>
    </row>
    <row r="2762" ht="15">
      <c r="A2762" t="str">
        <f>IF(Convertion!A2763="TOM","",CONCATENATE(Convertion!A2763,",",Convertion!B2763))</f>
        <v/>
      </c>
    </row>
    <row r="2763" ht="15">
      <c r="A2763" t="str">
        <f>IF(Convertion!A2764="TOM","",CONCATENATE(Convertion!A2764,",",Convertion!B2764))</f>
        <v/>
      </c>
    </row>
    <row r="2764" ht="15">
      <c r="A2764" t="str">
        <f>IF(Convertion!A2765="TOM","",CONCATENATE(Convertion!A2765,",",Convertion!B2765))</f>
        <v/>
      </c>
    </row>
    <row r="2765" ht="15">
      <c r="A2765" t="str">
        <f>IF(Convertion!A2766="TOM","",CONCATENATE(Convertion!A2766,",",Convertion!B2766))</f>
        <v/>
      </c>
    </row>
    <row r="2766" ht="15">
      <c r="A2766" t="str">
        <f>IF(Convertion!A2767="TOM","",CONCATENATE(Convertion!A2767,",",Convertion!B2767))</f>
        <v/>
      </c>
    </row>
    <row r="2767" ht="15">
      <c r="A2767" t="str">
        <f>IF(Convertion!A2768="TOM","",CONCATENATE(Convertion!A2768,",",Convertion!B2768))</f>
        <v/>
      </c>
    </row>
    <row r="2768" ht="15">
      <c r="A2768" t="str">
        <f>IF(Convertion!A2769="TOM","",CONCATENATE(Convertion!A2769,",",Convertion!B2769))</f>
        <v/>
      </c>
    </row>
    <row r="2769" ht="15">
      <c r="A2769" t="str">
        <f>IF(Convertion!A2770="TOM","",CONCATENATE(Convertion!A2770,",",Convertion!B2770))</f>
        <v/>
      </c>
    </row>
    <row r="2770" ht="15">
      <c r="A2770" t="str">
        <f>IF(Convertion!A2771="TOM","",CONCATENATE(Convertion!A2771,",",Convertion!B2771))</f>
        <v/>
      </c>
    </row>
    <row r="2771" ht="15">
      <c r="A2771" t="str">
        <f>IF(Convertion!A2772="TOM","",CONCATENATE(Convertion!A2772,",",Convertion!B2772))</f>
        <v/>
      </c>
    </row>
    <row r="2772" ht="15">
      <c r="A2772" t="str">
        <f>IF(Convertion!A2773="TOM","",CONCATENATE(Convertion!A2773,",",Convertion!B2773))</f>
        <v/>
      </c>
    </row>
    <row r="2773" ht="15">
      <c r="A2773" t="str">
        <f>IF(Convertion!A2774="TOM","",CONCATENATE(Convertion!A2774,",",Convertion!B2774))</f>
        <v/>
      </c>
    </row>
    <row r="2774" ht="15">
      <c r="A2774" t="str">
        <f>IF(Convertion!A2775="TOM","",CONCATENATE(Convertion!A2775,",",Convertion!B2775))</f>
        <v/>
      </c>
    </row>
    <row r="2775" ht="15">
      <c r="A2775" t="str">
        <f>IF(Convertion!A2776="TOM","",CONCATENATE(Convertion!A2776,",",Convertion!B2776))</f>
        <v/>
      </c>
    </row>
    <row r="2776" ht="15">
      <c r="A2776" t="str">
        <f>IF(Convertion!A2777="TOM","",CONCATENATE(Convertion!A2777,",",Convertion!B2777))</f>
        <v/>
      </c>
    </row>
    <row r="2777" ht="15">
      <c r="A2777" t="str">
        <f>IF(Convertion!A2778="TOM","",CONCATENATE(Convertion!A2778,",",Convertion!B2778))</f>
        <v/>
      </c>
    </row>
    <row r="2778" ht="15">
      <c r="A2778" t="str">
        <f>IF(Convertion!A2779="TOM","",CONCATENATE(Convertion!A2779,",",Convertion!B2779))</f>
        <v/>
      </c>
    </row>
    <row r="2779" ht="15">
      <c r="A2779" t="str">
        <f>IF(Convertion!A2780="TOM","",CONCATENATE(Convertion!A2780,",",Convertion!B2780))</f>
        <v/>
      </c>
    </row>
    <row r="2780" ht="15">
      <c r="A2780" t="str">
        <f>IF(Convertion!A2781="TOM","",CONCATENATE(Convertion!A2781,",",Convertion!B2781))</f>
        <v/>
      </c>
    </row>
    <row r="2781" ht="15">
      <c r="A2781" t="str">
        <f>IF(Convertion!A2782="TOM","",CONCATENATE(Convertion!A2782,",",Convertion!B2782))</f>
        <v/>
      </c>
    </row>
    <row r="2782" ht="15">
      <c r="A2782" t="str">
        <f>IF(Convertion!A2783="TOM","",CONCATENATE(Convertion!A2783,",",Convertion!B2783))</f>
        <v/>
      </c>
    </row>
    <row r="2783" ht="15">
      <c r="A2783" t="str">
        <f>IF(Convertion!A2784="TOM","",CONCATENATE(Convertion!A2784,",",Convertion!B2784))</f>
        <v/>
      </c>
    </row>
    <row r="2784" ht="15">
      <c r="A2784" t="str">
        <f>IF(Convertion!A2785="TOM","",CONCATENATE(Convertion!A2785,",",Convertion!B2785))</f>
        <v/>
      </c>
    </row>
    <row r="2785" ht="15">
      <c r="A2785" t="str">
        <f>IF(Convertion!A2786="TOM","",CONCATENATE(Convertion!A2786,",",Convertion!B2786))</f>
        <v/>
      </c>
    </row>
    <row r="2786" ht="15">
      <c r="A2786" t="str">
        <f>IF(Convertion!A2787="TOM","",CONCATENATE(Convertion!A2787,",",Convertion!B2787))</f>
        <v/>
      </c>
    </row>
    <row r="2787" ht="15">
      <c r="A2787" t="str">
        <f>IF(Convertion!A2788="TOM","",CONCATENATE(Convertion!A2788,",",Convertion!B2788))</f>
        <v/>
      </c>
    </row>
    <row r="2788" ht="15">
      <c r="A2788" t="str">
        <f>IF(Convertion!A2789="TOM","",CONCATENATE(Convertion!A2789,",",Convertion!B2789))</f>
        <v/>
      </c>
    </row>
    <row r="2789" ht="15">
      <c r="A2789" t="str">
        <f>IF(Convertion!A2790="TOM","",CONCATENATE(Convertion!A2790,",",Convertion!B2790))</f>
        <v/>
      </c>
    </row>
    <row r="2790" ht="15">
      <c r="A2790" t="str">
        <f>IF(Convertion!A2791="TOM","",CONCATENATE(Convertion!A2791,",",Convertion!B2791))</f>
        <v/>
      </c>
    </row>
    <row r="2791" ht="15">
      <c r="A2791" t="str">
        <f>IF(Convertion!A2792="TOM","",CONCATENATE(Convertion!A2792,",",Convertion!B2792))</f>
        <v/>
      </c>
    </row>
    <row r="2792" ht="15">
      <c r="A2792" t="str">
        <f>IF(Convertion!A2793="TOM","",CONCATENATE(Convertion!A2793,",",Convertion!B2793))</f>
        <v/>
      </c>
    </row>
    <row r="2793" ht="15">
      <c r="A2793" t="str">
        <f>IF(Convertion!A2794="TOM","",CONCATENATE(Convertion!A2794,",",Convertion!B2794))</f>
        <v/>
      </c>
    </row>
    <row r="2794" ht="15">
      <c r="A2794" t="str">
        <f>IF(Convertion!A2795="TOM","",CONCATENATE(Convertion!A2795,",",Convertion!B2795))</f>
        <v/>
      </c>
    </row>
    <row r="2795" ht="15">
      <c r="A2795" t="str">
        <f>IF(Convertion!A2796="TOM","",CONCATENATE(Convertion!A2796,",",Convertion!B2796))</f>
        <v/>
      </c>
    </row>
    <row r="2796" ht="15">
      <c r="A2796" t="str">
        <f>IF(Convertion!A2797="TOM","",CONCATENATE(Convertion!A2797,",",Convertion!B2797))</f>
        <v/>
      </c>
    </row>
    <row r="2797" ht="15">
      <c r="A2797" t="str">
        <f>IF(Convertion!A2798="TOM","",CONCATENATE(Convertion!A2798,",",Convertion!B2798))</f>
        <v/>
      </c>
    </row>
    <row r="2798" ht="15">
      <c r="A2798" t="str">
        <f>IF(Convertion!A2799="TOM","",CONCATENATE(Convertion!A2799,",",Convertion!B2799))</f>
        <v/>
      </c>
    </row>
    <row r="2799" ht="15">
      <c r="A2799" t="str">
        <f>IF(Convertion!A2800="TOM","",CONCATENATE(Convertion!A2800,",",Convertion!B2800))</f>
        <v/>
      </c>
    </row>
    <row r="2800" ht="15">
      <c r="A2800" t="str">
        <f>IF(Convertion!A2801="TOM","",CONCATENATE(Convertion!A2801,",",Convertion!B2801))</f>
        <v/>
      </c>
    </row>
    <row r="2801" ht="15">
      <c r="A2801" t="str">
        <f>IF(Convertion!A2802="TOM","",CONCATENATE(Convertion!A2802,",",Convertion!B2802))</f>
        <v/>
      </c>
    </row>
    <row r="2802" ht="15">
      <c r="A2802" t="str">
        <f>IF(Convertion!A2803="TOM","",CONCATENATE(Convertion!A2803,",",Convertion!B2803))</f>
        <v/>
      </c>
    </row>
    <row r="2803" ht="15">
      <c r="A2803" t="str">
        <f>IF(Convertion!A2804="TOM","",CONCATENATE(Convertion!A2804,",",Convertion!B2804))</f>
        <v/>
      </c>
    </row>
    <row r="2804" ht="15">
      <c r="A2804" t="str">
        <f>IF(Convertion!A2805="TOM","",CONCATENATE(Convertion!A2805,",",Convertion!B2805))</f>
        <v/>
      </c>
    </row>
    <row r="2805" ht="15">
      <c r="A2805" t="str">
        <f>IF(Convertion!A2806="TOM","",CONCATENATE(Convertion!A2806,",",Convertion!B2806))</f>
        <v/>
      </c>
    </row>
    <row r="2806" ht="15">
      <c r="A2806" t="str">
        <f>IF(Convertion!A2807="TOM","",CONCATENATE(Convertion!A2807,",",Convertion!B2807))</f>
        <v/>
      </c>
    </row>
    <row r="2807" ht="15">
      <c r="A2807" t="str">
        <f>IF(Convertion!A2808="TOM","",CONCATENATE(Convertion!A2808,",",Convertion!B2808))</f>
        <v/>
      </c>
    </row>
    <row r="2808" ht="15">
      <c r="A2808" t="str">
        <f>IF(Convertion!A2809="TOM","",CONCATENATE(Convertion!A2809,",",Convertion!B2809))</f>
        <v/>
      </c>
    </row>
    <row r="2809" ht="15">
      <c r="A2809" t="str">
        <f>IF(Convertion!A2810="TOM","",CONCATENATE(Convertion!A2810,",",Convertion!B2810))</f>
        <v/>
      </c>
    </row>
    <row r="2810" ht="15">
      <c r="A2810" t="str">
        <f>IF(Convertion!A2811="TOM","",CONCATENATE(Convertion!A2811,",",Convertion!B2811))</f>
        <v/>
      </c>
    </row>
    <row r="2811" ht="15">
      <c r="A2811" t="str">
        <f>IF(Convertion!A2812="TOM","",CONCATENATE(Convertion!A2812,",",Convertion!B2812))</f>
        <v/>
      </c>
    </row>
    <row r="2812" ht="15">
      <c r="A2812" t="str">
        <f>IF(Convertion!A2813="TOM","",CONCATENATE(Convertion!A2813,",",Convertion!B2813))</f>
        <v/>
      </c>
    </row>
    <row r="2813" ht="15">
      <c r="A2813" t="str">
        <f>IF(Convertion!A2814="TOM","",CONCATENATE(Convertion!A2814,",",Convertion!B2814))</f>
        <v/>
      </c>
    </row>
    <row r="2814" ht="15">
      <c r="A2814" t="str">
        <f>IF(Convertion!A2815="TOM","",CONCATENATE(Convertion!A2815,",",Convertion!B2815))</f>
        <v/>
      </c>
    </row>
    <row r="2815" ht="15">
      <c r="A2815" t="str">
        <f>IF(Convertion!A2816="TOM","",CONCATENATE(Convertion!A2816,",",Convertion!B2816))</f>
        <v/>
      </c>
    </row>
    <row r="2816" ht="15">
      <c r="A2816" t="str">
        <f>IF(Convertion!A2817="TOM","",CONCATENATE(Convertion!A2817,",",Convertion!B2817))</f>
        <v/>
      </c>
    </row>
    <row r="2817" ht="15">
      <c r="A2817" t="str">
        <f>IF(Convertion!A2818="TOM","",CONCATENATE(Convertion!A2818,",",Convertion!B2818))</f>
        <v/>
      </c>
    </row>
    <row r="2818" ht="15">
      <c r="A2818" t="str">
        <f>IF(Convertion!A2819="TOM","",CONCATENATE(Convertion!A2819,",",Convertion!B2819))</f>
        <v/>
      </c>
    </row>
    <row r="2819" ht="15">
      <c r="A2819" t="str">
        <f>IF(Convertion!A2820="TOM","",CONCATENATE(Convertion!A2820,",",Convertion!B2820))</f>
        <v/>
      </c>
    </row>
    <row r="2820" ht="15">
      <c r="A2820" t="str">
        <f>IF(Convertion!A2821="TOM","",CONCATENATE(Convertion!A2821,",",Convertion!B2821))</f>
        <v/>
      </c>
    </row>
    <row r="2821" ht="15">
      <c r="A2821" t="str">
        <f>IF(Convertion!A2822="TOM","",CONCATENATE(Convertion!A2822,",",Convertion!B2822))</f>
        <v/>
      </c>
    </row>
    <row r="2822" ht="15">
      <c r="A2822" t="str">
        <f>IF(Convertion!A2823="TOM","",CONCATENATE(Convertion!A2823,",",Convertion!B2823))</f>
        <v/>
      </c>
    </row>
    <row r="2823" ht="15">
      <c r="A2823" t="str">
        <f>IF(Convertion!A2824="TOM","",CONCATENATE(Convertion!A2824,",",Convertion!B2824))</f>
        <v/>
      </c>
    </row>
    <row r="2824" ht="15">
      <c r="A2824" t="str">
        <f>IF(Convertion!A2825="TOM","",CONCATENATE(Convertion!A2825,",",Convertion!B2825))</f>
        <v/>
      </c>
    </row>
    <row r="2825" ht="15">
      <c r="A2825" t="str">
        <f>IF(Convertion!A2826="TOM","",CONCATENATE(Convertion!A2826,",",Convertion!B2826))</f>
        <v/>
      </c>
    </row>
    <row r="2826" ht="15">
      <c r="A2826" t="str">
        <f>IF(Convertion!A2827="TOM","",CONCATENATE(Convertion!A2827,",",Convertion!B2827))</f>
        <v/>
      </c>
    </row>
    <row r="2827" ht="15">
      <c r="A2827" t="str">
        <f>IF(Convertion!A2828="TOM","",CONCATENATE(Convertion!A2828,",",Convertion!B2828))</f>
        <v/>
      </c>
    </row>
    <row r="2828" ht="15">
      <c r="A2828" t="str">
        <f>IF(Convertion!A2829="TOM","",CONCATENATE(Convertion!A2829,",",Convertion!B2829))</f>
        <v/>
      </c>
    </row>
    <row r="2829" ht="15">
      <c r="A2829" t="str">
        <f>IF(Convertion!A2830="TOM","",CONCATENATE(Convertion!A2830,",",Convertion!B2830))</f>
        <v/>
      </c>
    </row>
    <row r="2830" ht="15">
      <c r="A2830" t="str">
        <f>IF(Convertion!A2831="TOM","",CONCATENATE(Convertion!A2831,",",Convertion!B2831))</f>
        <v/>
      </c>
    </row>
    <row r="2831" ht="15">
      <c r="A2831" t="str">
        <f>IF(Convertion!A2832="TOM","",CONCATENATE(Convertion!A2832,",",Convertion!B2832))</f>
        <v/>
      </c>
    </row>
    <row r="2832" ht="15">
      <c r="A2832" t="str">
        <f>IF(Convertion!A2833="TOM","",CONCATENATE(Convertion!A2833,",",Convertion!B2833))</f>
        <v/>
      </c>
    </row>
    <row r="2833" ht="15">
      <c r="A2833" t="str">
        <f>IF(Convertion!A2834="TOM","",CONCATENATE(Convertion!A2834,",",Convertion!B2834))</f>
        <v/>
      </c>
    </row>
    <row r="2834" ht="15">
      <c r="A2834" t="str">
        <f>IF(Convertion!A2835="TOM","",CONCATENATE(Convertion!A2835,",",Convertion!B2835))</f>
        <v/>
      </c>
    </row>
    <row r="2835" ht="15">
      <c r="A2835" t="str">
        <f>IF(Convertion!A2836="TOM","",CONCATENATE(Convertion!A2836,",",Convertion!B2836))</f>
        <v/>
      </c>
    </row>
    <row r="2836" ht="15">
      <c r="A2836" t="str">
        <f>IF(Convertion!A2837="TOM","",CONCATENATE(Convertion!A2837,",",Convertion!B2837))</f>
        <v/>
      </c>
    </row>
    <row r="2837" ht="15">
      <c r="A2837" t="str">
        <f>IF(Convertion!A2838="TOM","",CONCATENATE(Convertion!A2838,",",Convertion!B2838))</f>
        <v/>
      </c>
    </row>
    <row r="2838" ht="15">
      <c r="A2838" t="str">
        <f>IF(Convertion!A2839="TOM","",CONCATENATE(Convertion!A2839,",",Convertion!B2839))</f>
        <v/>
      </c>
    </row>
    <row r="2839" ht="15">
      <c r="A2839" t="str">
        <f>IF(Convertion!A2840="TOM","",CONCATENATE(Convertion!A2840,",",Convertion!B2840))</f>
        <v/>
      </c>
    </row>
    <row r="2840" ht="15">
      <c r="A2840" t="str">
        <f>IF(Convertion!A2841="TOM","",CONCATENATE(Convertion!A2841,",",Convertion!B2841))</f>
        <v/>
      </c>
    </row>
    <row r="2841" ht="15">
      <c r="A2841" t="str">
        <f>IF(Convertion!A2842="TOM","",CONCATENATE(Convertion!A2842,",",Convertion!B2842))</f>
        <v/>
      </c>
    </row>
    <row r="2842" ht="15">
      <c r="A2842" t="str">
        <f>IF(Convertion!A2843="TOM","",CONCATENATE(Convertion!A2843,",",Convertion!B2843))</f>
        <v/>
      </c>
    </row>
    <row r="2843" ht="15">
      <c r="A2843" t="str">
        <f>IF(Convertion!A2844="TOM","",CONCATENATE(Convertion!A2844,",",Convertion!B2844))</f>
        <v/>
      </c>
    </row>
    <row r="2844" ht="15">
      <c r="A2844" t="str">
        <f>IF(Convertion!A2845="TOM","",CONCATENATE(Convertion!A2845,",",Convertion!B2845))</f>
        <v/>
      </c>
    </row>
    <row r="2845" ht="15">
      <c r="A2845" t="str">
        <f>IF(Convertion!A2846="TOM","",CONCATENATE(Convertion!A2846,",",Convertion!B2846))</f>
        <v/>
      </c>
    </row>
    <row r="2846" ht="15">
      <c r="A2846" t="str">
        <f>IF(Convertion!A2847="TOM","",CONCATENATE(Convertion!A2847,",",Convertion!B2847))</f>
        <v/>
      </c>
    </row>
    <row r="2847" ht="15">
      <c r="A2847" t="str">
        <f>IF(Convertion!A2848="TOM","",CONCATENATE(Convertion!A2848,",",Convertion!B2848))</f>
        <v/>
      </c>
    </row>
    <row r="2848" ht="15">
      <c r="A2848" t="str">
        <f>IF(Convertion!A2849="TOM","",CONCATENATE(Convertion!A2849,",",Convertion!B2849))</f>
        <v/>
      </c>
    </row>
    <row r="2849" ht="15">
      <c r="A2849" t="str">
        <f>IF(Convertion!A2850="TOM","",CONCATENATE(Convertion!A2850,",",Convertion!B2850))</f>
        <v/>
      </c>
    </row>
    <row r="2850" ht="15">
      <c r="A2850" t="str">
        <f>IF(Convertion!A2851="TOM","",CONCATENATE(Convertion!A2851,",",Convertion!B2851))</f>
        <v/>
      </c>
    </row>
    <row r="2851" ht="15">
      <c r="A2851" t="str">
        <f>IF(Convertion!A2852="TOM","",CONCATENATE(Convertion!A2852,",",Convertion!B2852))</f>
        <v/>
      </c>
    </row>
    <row r="2852" ht="15">
      <c r="A2852" t="str">
        <f>IF(Convertion!A2853="TOM","",CONCATENATE(Convertion!A2853,",",Convertion!B2853))</f>
        <v/>
      </c>
    </row>
    <row r="2853" ht="15">
      <c r="A2853" t="str">
        <f>IF(Convertion!A2854="TOM","",CONCATENATE(Convertion!A2854,",",Convertion!B2854))</f>
        <v/>
      </c>
    </row>
    <row r="2854" ht="15">
      <c r="A2854" t="str">
        <f>IF(Convertion!A2855="TOM","",CONCATENATE(Convertion!A2855,",",Convertion!B2855))</f>
        <v/>
      </c>
    </row>
    <row r="2855" ht="15">
      <c r="A2855" t="str">
        <f>IF(Convertion!A2856="TOM","",CONCATENATE(Convertion!A2856,",",Convertion!B2856))</f>
        <v/>
      </c>
    </row>
    <row r="2856" ht="15">
      <c r="A2856" t="str">
        <f>IF(Convertion!A2857="TOM","",CONCATENATE(Convertion!A2857,",",Convertion!B2857))</f>
        <v/>
      </c>
    </row>
    <row r="2857" ht="15">
      <c r="A2857" t="str">
        <f>IF(Convertion!A2858="TOM","",CONCATENATE(Convertion!A2858,",",Convertion!B2858))</f>
        <v/>
      </c>
    </row>
    <row r="2858" ht="15">
      <c r="A2858" t="str">
        <f>IF(Convertion!A2859="TOM","",CONCATENATE(Convertion!A2859,",",Convertion!B2859))</f>
        <v/>
      </c>
    </row>
    <row r="2859" ht="15">
      <c r="A2859" t="str">
        <f>IF(Convertion!A2860="TOM","",CONCATENATE(Convertion!A2860,",",Convertion!B2860))</f>
        <v/>
      </c>
    </row>
    <row r="2860" ht="15">
      <c r="A2860" t="str">
        <f>IF(Convertion!A2861="TOM","",CONCATENATE(Convertion!A2861,",",Convertion!B2861))</f>
        <v/>
      </c>
    </row>
    <row r="2861" ht="15">
      <c r="A2861" t="str">
        <f>IF(Convertion!A2862="TOM","",CONCATENATE(Convertion!A2862,",",Convertion!B2862))</f>
        <v/>
      </c>
    </row>
    <row r="2862" ht="15">
      <c r="A2862" t="str">
        <f>IF(Convertion!A2863="TOM","",CONCATENATE(Convertion!A2863,",",Convertion!B2863))</f>
        <v/>
      </c>
    </row>
    <row r="2863" ht="15">
      <c r="A2863" t="str">
        <f>IF(Convertion!A2864="TOM","",CONCATENATE(Convertion!A2864,",",Convertion!B2864))</f>
        <v/>
      </c>
    </row>
    <row r="2864" ht="15">
      <c r="A2864" t="str">
        <f>IF(Convertion!A2865="TOM","",CONCATENATE(Convertion!A2865,",",Convertion!B2865))</f>
        <v/>
      </c>
    </row>
    <row r="2865" ht="15">
      <c r="A2865" t="str">
        <f>IF(Convertion!A2866="TOM","",CONCATENATE(Convertion!A2866,",",Convertion!B2866))</f>
        <v/>
      </c>
    </row>
    <row r="2866" ht="15">
      <c r="A2866" t="str">
        <f>IF(Convertion!A2867="TOM","",CONCATENATE(Convertion!A2867,",",Convertion!B2867))</f>
        <v/>
      </c>
    </row>
    <row r="2867" ht="15">
      <c r="A2867" t="str">
        <f>IF(Convertion!A2868="TOM","",CONCATENATE(Convertion!A2868,",",Convertion!B2868))</f>
        <v/>
      </c>
    </row>
    <row r="2868" ht="15">
      <c r="A2868" t="str">
        <f>IF(Convertion!A2869="TOM","",CONCATENATE(Convertion!A2869,",",Convertion!B2869))</f>
        <v/>
      </c>
    </row>
    <row r="2869" ht="15">
      <c r="A2869" t="str">
        <f>IF(Convertion!A2870="TOM","",CONCATENATE(Convertion!A2870,",",Convertion!B2870))</f>
        <v/>
      </c>
    </row>
    <row r="2870" ht="15">
      <c r="A2870" t="str">
        <f>IF(Convertion!A2871="TOM","",CONCATENATE(Convertion!A2871,",",Convertion!B2871))</f>
        <v/>
      </c>
    </row>
    <row r="2871" ht="15">
      <c r="A2871" t="str">
        <f>IF(Convertion!A2872="TOM","",CONCATENATE(Convertion!A2872,",",Convertion!B2872))</f>
        <v/>
      </c>
    </row>
    <row r="2872" ht="15">
      <c r="A2872" t="str">
        <f>IF(Convertion!A2873="TOM","",CONCATENATE(Convertion!A2873,",",Convertion!B2873))</f>
        <v/>
      </c>
    </row>
    <row r="2873" ht="15">
      <c r="A2873" t="str">
        <f>IF(Convertion!A2874="TOM","",CONCATENATE(Convertion!A2874,",",Convertion!B2874))</f>
        <v/>
      </c>
    </row>
    <row r="2874" ht="15">
      <c r="A2874" t="str">
        <f>IF(Convertion!A2875="TOM","",CONCATENATE(Convertion!A2875,",",Convertion!B2875))</f>
        <v/>
      </c>
    </row>
    <row r="2875" ht="15">
      <c r="A2875" t="str">
        <f>IF(Convertion!A2876="TOM","",CONCATENATE(Convertion!A2876,",",Convertion!B2876))</f>
        <v/>
      </c>
    </row>
    <row r="2876" ht="15">
      <c r="A2876" t="str">
        <f>IF(Convertion!A2877="TOM","",CONCATENATE(Convertion!A2877,",",Convertion!B2877))</f>
        <v/>
      </c>
    </row>
    <row r="2877" ht="15">
      <c r="A2877" t="str">
        <f>IF(Convertion!A2878="TOM","",CONCATENATE(Convertion!A2878,",",Convertion!B2878))</f>
        <v/>
      </c>
    </row>
    <row r="2878" ht="15">
      <c r="A2878" t="str">
        <f>IF(Convertion!A2879="TOM","",CONCATENATE(Convertion!A2879,",",Convertion!B2879))</f>
        <v/>
      </c>
    </row>
    <row r="2879" ht="15">
      <c r="A2879" t="str">
        <f>IF(Convertion!A2880="TOM","",CONCATENATE(Convertion!A2880,",",Convertion!B2880))</f>
        <v/>
      </c>
    </row>
    <row r="2880" ht="15">
      <c r="A2880" t="str">
        <f>IF(Convertion!A2881="TOM","",CONCATENATE(Convertion!A2881,",",Convertion!B2881))</f>
        <v/>
      </c>
    </row>
    <row r="2881" ht="15">
      <c r="A2881" t="str">
        <f>IF(Convertion!A2882="TOM","",CONCATENATE(Convertion!A2882,",",Convertion!B2882))</f>
        <v/>
      </c>
    </row>
    <row r="2882" ht="15">
      <c r="A2882" t="str">
        <f>IF(Convertion!A2883="TOM","",CONCATENATE(Convertion!A2883,",",Convertion!B2883))</f>
        <v/>
      </c>
    </row>
    <row r="2883" ht="15">
      <c r="A2883" t="str">
        <f>IF(Convertion!A2884="TOM","",CONCATENATE(Convertion!A2884,",",Convertion!B2884))</f>
        <v/>
      </c>
    </row>
    <row r="2884" ht="15">
      <c r="A2884" t="str">
        <f>IF(Convertion!A2885="TOM","",CONCATENATE(Convertion!A2885,",",Convertion!B2885))</f>
        <v/>
      </c>
    </row>
    <row r="2885" ht="15">
      <c r="A2885" t="str">
        <f>IF(Convertion!A2886="TOM","",CONCATENATE(Convertion!A2886,",",Convertion!B2886))</f>
        <v/>
      </c>
    </row>
    <row r="2886" ht="15">
      <c r="A2886" t="str">
        <f>IF(Convertion!A2887="TOM","",CONCATENATE(Convertion!A2887,",",Convertion!B2887))</f>
        <v/>
      </c>
    </row>
    <row r="2887" ht="15">
      <c r="A2887" t="str">
        <f>IF(Convertion!A2888="TOM","",CONCATENATE(Convertion!A2888,",",Convertion!B2888))</f>
        <v/>
      </c>
    </row>
    <row r="2888" ht="15">
      <c r="A2888" t="str">
        <f>IF(Convertion!A2889="TOM","",CONCATENATE(Convertion!A2889,",",Convertion!B2889))</f>
        <v/>
      </c>
    </row>
    <row r="2889" ht="15">
      <c r="A2889" t="str">
        <f>IF(Convertion!A2890="TOM","",CONCATENATE(Convertion!A2890,",",Convertion!B2890))</f>
        <v/>
      </c>
    </row>
    <row r="2890" ht="15">
      <c r="A2890" t="str">
        <f>IF(Convertion!A2891="TOM","",CONCATENATE(Convertion!A2891,",",Convertion!B2891))</f>
        <v/>
      </c>
    </row>
    <row r="2891" ht="15">
      <c r="A2891" t="str">
        <f>IF(Convertion!A2892="TOM","",CONCATENATE(Convertion!A2892,",",Convertion!B2892))</f>
        <v/>
      </c>
    </row>
    <row r="2892" ht="15">
      <c r="A2892" t="str">
        <f>IF(Convertion!A2893="TOM","",CONCATENATE(Convertion!A2893,",",Convertion!B2893))</f>
        <v/>
      </c>
    </row>
    <row r="2893" ht="15">
      <c r="A2893" t="str">
        <f>IF(Convertion!A2894="TOM","",CONCATENATE(Convertion!A2894,",",Convertion!B2894))</f>
        <v/>
      </c>
    </row>
    <row r="2894" ht="15">
      <c r="A2894" t="str">
        <f>IF(Convertion!A2895="TOM","",CONCATENATE(Convertion!A2895,",",Convertion!B2895))</f>
        <v/>
      </c>
    </row>
    <row r="2895" ht="15">
      <c r="A2895" t="str">
        <f>IF(Convertion!A2896="TOM","",CONCATENATE(Convertion!A2896,",",Convertion!B2896))</f>
        <v/>
      </c>
    </row>
    <row r="2896" ht="15">
      <c r="A2896" t="str">
        <f>IF(Convertion!A2897="TOM","",CONCATENATE(Convertion!A2897,",",Convertion!B2897))</f>
        <v/>
      </c>
    </row>
    <row r="2897" ht="15">
      <c r="A2897" t="str">
        <f>IF(Convertion!A2898="TOM","",CONCATENATE(Convertion!A2898,",",Convertion!B2898))</f>
        <v/>
      </c>
    </row>
    <row r="2898" ht="15">
      <c r="A2898" t="str">
        <f>IF(Convertion!A2899="TOM","",CONCATENATE(Convertion!A2899,",",Convertion!B2899))</f>
        <v/>
      </c>
    </row>
    <row r="2899" ht="15">
      <c r="A2899" t="str">
        <f>IF(Convertion!A2900="TOM","",CONCATENATE(Convertion!A2900,",",Convertion!B2900))</f>
        <v/>
      </c>
    </row>
    <row r="2900" ht="15">
      <c r="A2900" t="str">
        <f>IF(Convertion!A2901="TOM","",CONCATENATE(Convertion!A2901,",",Convertion!B2901))</f>
        <v/>
      </c>
    </row>
    <row r="2901" ht="15">
      <c r="A2901" t="str">
        <f>IF(Convertion!A2902="TOM","",CONCATENATE(Convertion!A2902,",",Convertion!B2902))</f>
        <v/>
      </c>
    </row>
    <row r="2902" ht="15">
      <c r="A2902" t="str">
        <f>IF(Convertion!A2903="TOM","",CONCATENATE(Convertion!A2903,",",Convertion!B2903))</f>
        <v/>
      </c>
    </row>
    <row r="2903" ht="15">
      <c r="A2903" t="str">
        <f>IF(Convertion!A2904="TOM","",CONCATENATE(Convertion!A2904,",",Convertion!B2904))</f>
        <v/>
      </c>
    </row>
    <row r="2904" ht="15">
      <c r="A2904" t="str">
        <f>IF(Convertion!A2905="TOM","",CONCATENATE(Convertion!A2905,",",Convertion!B2905))</f>
        <v/>
      </c>
    </row>
    <row r="2905" ht="15">
      <c r="A2905" t="str">
        <f>IF(Convertion!A2906="TOM","",CONCATENATE(Convertion!A2906,",",Convertion!B2906))</f>
        <v/>
      </c>
    </row>
    <row r="2906" ht="15">
      <c r="A2906" t="str">
        <f>IF(Convertion!A2907="TOM","",CONCATENATE(Convertion!A2907,",",Convertion!B2907))</f>
        <v/>
      </c>
    </row>
    <row r="2907" ht="15">
      <c r="A2907" t="str">
        <f>IF(Convertion!A2908="TOM","",CONCATENATE(Convertion!A2908,",",Convertion!B2908))</f>
        <v/>
      </c>
    </row>
    <row r="2908" ht="15">
      <c r="A2908" t="str">
        <f>IF(Convertion!A2909="TOM","",CONCATENATE(Convertion!A2909,",",Convertion!B2909))</f>
        <v/>
      </c>
    </row>
    <row r="2909" ht="15">
      <c r="A2909" t="str">
        <f>IF(Convertion!A2910="TOM","",CONCATENATE(Convertion!A2910,",",Convertion!B2910))</f>
        <v/>
      </c>
    </row>
    <row r="2910" ht="15">
      <c r="A2910" t="str">
        <f>IF(Convertion!A2911="TOM","",CONCATENATE(Convertion!A2911,",",Convertion!B2911))</f>
        <v/>
      </c>
    </row>
    <row r="2911" ht="15">
      <c r="A2911" t="str">
        <f>IF(Convertion!A2912="TOM","",CONCATENATE(Convertion!A2912,",",Convertion!B2912))</f>
        <v/>
      </c>
    </row>
    <row r="2912" ht="15">
      <c r="A2912" t="str">
        <f>IF(Convertion!A2913="TOM","",CONCATENATE(Convertion!A2913,",",Convertion!B2913))</f>
        <v/>
      </c>
    </row>
    <row r="2913" ht="15">
      <c r="A2913" t="str">
        <f>IF(Convertion!A2914="TOM","",CONCATENATE(Convertion!A2914,",",Convertion!B2914))</f>
        <v/>
      </c>
    </row>
    <row r="2914" ht="15">
      <c r="A2914" t="str">
        <f>IF(Convertion!A2915="TOM","",CONCATENATE(Convertion!A2915,",",Convertion!B2915))</f>
        <v/>
      </c>
    </row>
    <row r="2915" ht="15">
      <c r="A2915" t="str">
        <f>IF(Convertion!A2916="TOM","",CONCATENATE(Convertion!A2916,",",Convertion!B2916))</f>
        <v/>
      </c>
    </row>
    <row r="2916" ht="15">
      <c r="A2916" t="str">
        <f>IF(Convertion!A2917="TOM","",CONCATENATE(Convertion!A2917,",",Convertion!B2917))</f>
        <v/>
      </c>
    </row>
    <row r="2917" ht="15">
      <c r="A2917" t="str">
        <f>IF(Convertion!A2918="TOM","",CONCATENATE(Convertion!A2918,",",Convertion!B2918))</f>
        <v/>
      </c>
    </row>
    <row r="2918" ht="15">
      <c r="A2918" t="str">
        <f>IF(Convertion!A2919="TOM","",CONCATENATE(Convertion!A2919,",",Convertion!B2919))</f>
        <v/>
      </c>
    </row>
    <row r="2919" ht="15">
      <c r="A2919" t="str">
        <f>IF(Convertion!A2920="TOM","",CONCATENATE(Convertion!A2920,",",Convertion!B2920))</f>
        <v/>
      </c>
    </row>
    <row r="2920" ht="15">
      <c r="A2920" t="str">
        <f>IF(Convertion!A2921="TOM","",CONCATENATE(Convertion!A2921,",",Convertion!B2921))</f>
        <v/>
      </c>
    </row>
    <row r="2921" ht="15">
      <c r="A2921" t="str">
        <f>IF(Convertion!A2922="TOM","",CONCATENATE(Convertion!A2922,",",Convertion!B2922))</f>
        <v/>
      </c>
    </row>
    <row r="2922" ht="15">
      <c r="A2922" t="str">
        <f>IF(Convertion!A2923="TOM","",CONCATENATE(Convertion!A2923,",",Convertion!B2923))</f>
        <v/>
      </c>
    </row>
    <row r="2923" ht="15">
      <c r="A2923" t="str">
        <f>IF(Convertion!A2924="TOM","",CONCATENATE(Convertion!A2924,",",Convertion!B2924))</f>
        <v/>
      </c>
    </row>
    <row r="2924" ht="15">
      <c r="A2924" t="str">
        <f>IF(Convertion!A2925="TOM","",CONCATENATE(Convertion!A2925,",",Convertion!B2925))</f>
        <v/>
      </c>
    </row>
    <row r="2925" ht="15">
      <c r="A2925" t="str">
        <f>IF(Convertion!A2926="TOM","",CONCATENATE(Convertion!A2926,",",Convertion!B2926))</f>
        <v/>
      </c>
    </row>
    <row r="2926" ht="15">
      <c r="A2926" t="str">
        <f>IF(Convertion!A2927="TOM","",CONCATENATE(Convertion!A2927,",",Convertion!B2927))</f>
        <v/>
      </c>
    </row>
    <row r="2927" ht="15">
      <c r="A2927" t="str">
        <f>IF(Convertion!A2928="TOM","",CONCATENATE(Convertion!A2928,",",Convertion!B2928))</f>
        <v/>
      </c>
    </row>
    <row r="2928" ht="15">
      <c r="A2928" t="str">
        <f>IF(Convertion!A2929="TOM","",CONCATENATE(Convertion!A2929,",",Convertion!B2929))</f>
        <v/>
      </c>
    </row>
    <row r="2929" ht="15">
      <c r="A2929" t="str">
        <f>IF(Convertion!A2930="TOM","",CONCATENATE(Convertion!A2930,",",Convertion!B2930))</f>
        <v/>
      </c>
    </row>
    <row r="2930" ht="15">
      <c r="A2930" t="str">
        <f>IF(Convertion!A2931="TOM","",CONCATENATE(Convertion!A2931,",",Convertion!B2931))</f>
        <v/>
      </c>
    </row>
    <row r="2931" ht="15">
      <c r="A2931" t="str">
        <f>IF(Convertion!A2932="TOM","",CONCATENATE(Convertion!A2932,",",Convertion!B2932))</f>
        <v/>
      </c>
    </row>
    <row r="2932" ht="15">
      <c r="A2932" t="str">
        <f>IF(Convertion!A2933="TOM","",CONCATENATE(Convertion!A2933,",",Convertion!B2933))</f>
        <v/>
      </c>
    </row>
    <row r="2933" ht="15">
      <c r="A2933" t="str">
        <f>IF(Convertion!A2934="TOM","",CONCATENATE(Convertion!A2934,",",Convertion!B2934))</f>
        <v/>
      </c>
    </row>
    <row r="2934" ht="15">
      <c r="A2934" t="str">
        <f>IF(Convertion!A2935="TOM","",CONCATENATE(Convertion!A2935,",",Convertion!B2935))</f>
        <v/>
      </c>
    </row>
    <row r="2935" ht="15">
      <c r="A2935" t="str">
        <f>IF(Convertion!A2936="TOM","",CONCATENATE(Convertion!A2936,",",Convertion!B2936))</f>
        <v/>
      </c>
    </row>
    <row r="2936" ht="15">
      <c r="A2936" t="str">
        <f>IF(Convertion!A2937="TOM","",CONCATENATE(Convertion!A2937,",",Convertion!B2937))</f>
        <v/>
      </c>
    </row>
    <row r="2937" ht="15">
      <c r="A2937" t="str">
        <f>IF(Convertion!A2938="TOM","",CONCATENATE(Convertion!A2938,",",Convertion!B2938))</f>
        <v/>
      </c>
    </row>
    <row r="2938" ht="15">
      <c r="A2938" t="str">
        <f>IF(Convertion!A2939="TOM","",CONCATENATE(Convertion!A2939,",",Convertion!B2939))</f>
        <v/>
      </c>
    </row>
    <row r="2939" ht="15">
      <c r="A2939" t="str">
        <f>IF(Convertion!A2940="TOM","",CONCATENATE(Convertion!A2940,",",Convertion!B2940))</f>
        <v/>
      </c>
    </row>
    <row r="2940" ht="15">
      <c r="A2940" t="str">
        <f>IF(Convertion!A2941="TOM","",CONCATENATE(Convertion!A2941,",",Convertion!B2941))</f>
        <v/>
      </c>
    </row>
    <row r="2941" ht="15">
      <c r="A2941" t="str">
        <f>IF(Convertion!A2942="TOM","",CONCATENATE(Convertion!A2942,",",Convertion!B2942))</f>
        <v/>
      </c>
    </row>
    <row r="2942" ht="15">
      <c r="A2942" t="str">
        <f>IF(Convertion!A2943="TOM","",CONCATENATE(Convertion!A2943,",",Convertion!B2943))</f>
        <v/>
      </c>
    </row>
    <row r="2943" ht="15">
      <c r="A2943" t="str">
        <f>IF(Convertion!A2944="TOM","",CONCATENATE(Convertion!A2944,",",Convertion!B2944))</f>
        <v/>
      </c>
    </row>
    <row r="2944" ht="15">
      <c r="A2944" t="str">
        <f>IF(Convertion!A2945="TOM","",CONCATENATE(Convertion!A2945,",",Convertion!B2945))</f>
        <v/>
      </c>
    </row>
    <row r="2945" ht="15">
      <c r="A2945" t="str">
        <f>IF(Convertion!A2946="TOM","",CONCATENATE(Convertion!A2946,",",Convertion!B2946))</f>
        <v/>
      </c>
    </row>
    <row r="2946" ht="15">
      <c r="A2946" t="str">
        <f>IF(Convertion!A2947="TOM","",CONCATENATE(Convertion!A2947,",",Convertion!B2947))</f>
        <v/>
      </c>
    </row>
    <row r="2947" ht="15">
      <c r="A2947" t="str">
        <f>IF(Convertion!A2948="TOM","",CONCATENATE(Convertion!A2948,",",Convertion!B2948))</f>
        <v/>
      </c>
    </row>
    <row r="2948" ht="15">
      <c r="A2948" t="str">
        <f>IF(Convertion!A2949="TOM","",CONCATENATE(Convertion!A2949,",",Convertion!B2949))</f>
        <v/>
      </c>
    </row>
    <row r="2949" ht="15">
      <c r="A2949" t="str">
        <f>IF(Convertion!A2950="TOM","",CONCATENATE(Convertion!A2950,",",Convertion!B2950))</f>
        <v/>
      </c>
    </row>
    <row r="2950" ht="15">
      <c r="A2950" t="str">
        <f>IF(Convertion!A2951="TOM","",CONCATENATE(Convertion!A2951,",",Convertion!B2951))</f>
        <v/>
      </c>
    </row>
    <row r="2951" ht="15">
      <c r="A2951" t="str">
        <f>IF(Convertion!A2952="TOM","",CONCATENATE(Convertion!A2952,",",Convertion!B2952))</f>
        <v/>
      </c>
    </row>
    <row r="2952" ht="15">
      <c r="A2952" t="str">
        <f>IF(Convertion!A2953="TOM","",CONCATENATE(Convertion!A2953,",",Convertion!B2953))</f>
        <v/>
      </c>
    </row>
    <row r="2953" ht="15">
      <c r="A2953" t="str">
        <f>IF(Convertion!A2954="TOM","",CONCATENATE(Convertion!A2954,",",Convertion!B2954))</f>
        <v/>
      </c>
    </row>
    <row r="2954" ht="15">
      <c r="A2954" t="str">
        <f>IF(Convertion!A2955="TOM","",CONCATENATE(Convertion!A2955,",",Convertion!B2955))</f>
        <v/>
      </c>
    </row>
    <row r="2955" ht="15">
      <c r="A2955" t="str">
        <f>IF(Convertion!A2956="TOM","",CONCATENATE(Convertion!A2956,",",Convertion!B2956))</f>
        <v/>
      </c>
    </row>
    <row r="2956" ht="15">
      <c r="A2956" t="str">
        <f>IF(Convertion!A2957="TOM","",CONCATENATE(Convertion!A2957,",",Convertion!B2957))</f>
        <v/>
      </c>
    </row>
    <row r="2957" ht="15">
      <c r="A2957" t="str">
        <f>IF(Convertion!A2958="TOM","",CONCATENATE(Convertion!A2958,",",Convertion!B2958))</f>
        <v/>
      </c>
    </row>
    <row r="2958" ht="15">
      <c r="A2958" t="str">
        <f>IF(Convertion!A2959="TOM","",CONCATENATE(Convertion!A2959,",",Convertion!B2959))</f>
        <v/>
      </c>
    </row>
    <row r="2959" ht="15">
      <c r="A2959" t="str">
        <f>IF(Convertion!A2960="TOM","",CONCATENATE(Convertion!A2960,",",Convertion!B2960))</f>
        <v/>
      </c>
    </row>
    <row r="2960" ht="15">
      <c r="A2960" t="str">
        <f>IF(Convertion!A2961="TOM","",CONCATENATE(Convertion!A2961,",",Convertion!B2961))</f>
        <v/>
      </c>
    </row>
    <row r="2961" ht="15">
      <c r="A2961" t="str">
        <f>IF(Convertion!A2962="TOM","",CONCATENATE(Convertion!A2962,",",Convertion!B2962))</f>
        <v/>
      </c>
    </row>
    <row r="2962" ht="15">
      <c r="A2962" t="str">
        <f>IF(Convertion!A2963="TOM","",CONCATENATE(Convertion!A2963,",",Convertion!B2963))</f>
        <v/>
      </c>
    </row>
    <row r="2963" ht="15">
      <c r="A2963" t="str">
        <f>IF(Convertion!A2964="TOM","",CONCATENATE(Convertion!A2964,",",Convertion!B2964))</f>
        <v/>
      </c>
    </row>
    <row r="2964" ht="15">
      <c r="A2964" t="str">
        <f>IF(Convertion!A2965="TOM","",CONCATENATE(Convertion!A2965,",",Convertion!B2965))</f>
        <v/>
      </c>
    </row>
    <row r="2965" ht="15">
      <c r="A2965" t="str">
        <f>IF(Convertion!A2966="TOM","",CONCATENATE(Convertion!A2966,",",Convertion!B2966))</f>
        <v/>
      </c>
    </row>
    <row r="2966" ht="15">
      <c r="A2966" t="str">
        <f>IF(Convertion!A2967="TOM","",CONCATENATE(Convertion!A2967,",",Convertion!B2967))</f>
        <v/>
      </c>
    </row>
    <row r="2967" ht="15">
      <c r="A2967" t="str">
        <f>IF(Convertion!A2968="TOM","",CONCATENATE(Convertion!A2968,",",Convertion!B2968))</f>
        <v/>
      </c>
    </row>
    <row r="2968" ht="15">
      <c r="A2968" t="str">
        <f>IF(Convertion!A2969="TOM","",CONCATENATE(Convertion!A2969,",",Convertion!B2969))</f>
        <v/>
      </c>
    </row>
    <row r="2969" ht="15">
      <c r="A2969" t="str">
        <f>IF(Convertion!A2970="TOM","",CONCATENATE(Convertion!A2970,",",Convertion!B2970))</f>
        <v/>
      </c>
    </row>
    <row r="2970" ht="15">
      <c r="A2970" t="str">
        <f>IF(Convertion!A2971="TOM","",CONCATENATE(Convertion!A2971,",",Convertion!B2971))</f>
        <v/>
      </c>
    </row>
    <row r="2971" ht="15">
      <c r="A2971" t="str">
        <f>IF(Convertion!A2972="TOM","",CONCATENATE(Convertion!A2972,",",Convertion!B2972))</f>
        <v/>
      </c>
    </row>
    <row r="2972" ht="15">
      <c r="A2972" t="str">
        <f>IF(Convertion!A2973="TOM","",CONCATENATE(Convertion!A2973,",",Convertion!B2973))</f>
        <v/>
      </c>
    </row>
    <row r="2973" ht="15">
      <c r="A2973" t="str">
        <f>IF(Convertion!A2974="TOM","",CONCATENATE(Convertion!A2974,",",Convertion!B2974))</f>
        <v/>
      </c>
    </row>
    <row r="2974" ht="15">
      <c r="A2974" t="str">
        <f>IF(Convertion!A2975="TOM","",CONCATENATE(Convertion!A2975,",",Convertion!B2975))</f>
        <v/>
      </c>
    </row>
    <row r="2975" ht="15">
      <c r="A2975" t="str">
        <f>IF(Convertion!A2976="TOM","",CONCATENATE(Convertion!A2976,",",Convertion!B2976))</f>
        <v/>
      </c>
    </row>
    <row r="2976" ht="15">
      <c r="A2976" t="str">
        <f>IF(Convertion!A2977="TOM","",CONCATENATE(Convertion!A2977,",",Convertion!B2977))</f>
        <v/>
      </c>
    </row>
    <row r="2977" ht="15">
      <c r="A2977" t="str">
        <f>IF(Convertion!A2978="TOM","",CONCATENATE(Convertion!A2978,",",Convertion!B2978))</f>
        <v/>
      </c>
    </row>
    <row r="2978" ht="15">
      <c r="A2978" t="str">
        <f>IF(Convertion!A2979="TOM","",CONCATENATE(Convertion!A2979,",",Convertion!B2979))</f>
        <v/>
      </c>
    </row>
    <row r="2979" ht="15">
      <c r="A2979" t="str">
        <f>IF(Convertion!A2980="TOM","",CONCATENATE(Convertion!A2980,",",Convertion!B2980))</f>
        <v/>
      </c>
    </row>
    <row r="2980" ht="15">
      <c r="A2980" t="str">
        <f>IF(Convertion!A2981="TOM","",CONCATENATE(Convertion!A2981,",",Convertion!B2981))</f>
        <v/>
      </c>
    </row>
    <row r="2981" ht="15">
      <c r="A2981" t="str">
        <f>IF(Convertion!A2982="TOM","",CONCATENATE(Convertion!A2982,",",Convertion!B2982))</f>
        <v/>
      </c>
    </row>
    <row r="2982" ht="15">
      <c r="A2982" t="str">
        <f>IF(Convertion!A2983="TOM","",CONCATENATE(Convertion!A2983,",",Convertion!B2983))</f>
        <v/>
      </c>
    </row>
    <row r="2983" ht="15">
      <c r="A2983" t="str">
        <f>IF(Convertion!A2984="TOM","",CONCATENATE(Convertion!A2984,",",Convertion!B2984))</f>
        <v/>
      </c>
    </row>
    <row r="2984" ht="15">
      <c r="A2984" t="str">
        <f>IF(Convertion!A2985="TOM","",CONCATENATE(Convertion!A2985,",",Convertion!B2985))</f>
        <v/>
      </c>
    </row>
    <row r="2985" ht="15">
      <c r="A2985" t="str">
        <f>IF(Convertion!A2986="TOM","",CONCATENATE(Convertion!A2986,",",Convertion!B2986))</f>
        <v/>
      </c>
    </row>
    <row r="2986" ht="15">
      <c r="A2986" t="str">
        <f>IF(Convertion!A2987="TOM","",CONCATENATE(Convertion!A2987,",",Convertion!B2987))</f>
        <v/>
      </c>
    </row>
    <row r="2987" ht="15">
      <c r="A2987" t="str">
        <f>IF(Convertion!A2988="TOM","",CONCATENATE(Convertion!A2988,",",Convertion!B2988))</f>
        <v/>
      </c>
    </row>
    <row r="2988" ht="15">
      <c r="A2988" t="str">
        <f>IF(Convertion!A2989="TOM","",CONCATENATE(Convertion!A2989,",",Convertion!B2989))</f>
        <v/>
      </c>
    </row>
    <row r="2989" ht="15">
      <c r="A2989" t="str">
        <f>IF(Convertion!A2990="TOM","",CONCATENATE(Convertion!A2990,",",Convertion!B2990))</f>
        <v/>
      </c>
    </row>
    <row r="2990" ht="15">
      <c r="A2990" t="str">
        <f>IF(Convertion!A2991="TOM","",CONCATENATE(Convertion!A2991,",",Convertion!B2991))</f>
        <v/>
      </c>
    </row>
    <row r="2991" ht="15">
      <c r="A2991" t="str">
        <f>IF(Convertion!A2992="TOM","",CONCATENATE(Convertion!A2992,",",Convertion!B2992))</f>
        <v/>
      </c>
    </row>
    <row r="2992" ht="15">
      <c r="A2992" t="str">
        <f>IF(Convertion!A2993="TOM","",CONCATENATE(Convertion!A2993,",",Convertion!B2993))</f>
        <v/>
      </c>
    </row>
    <row r="2993" ht="15">
      <c r="A2993" t="str">
        <f>IF(Convertion!A2994="TOM","",CONCATENATE(Convertion!A2994,",",Convertion!B2994))</f>
        <v/>
      </c>
    </row>
    <row r="2994" ht="15">
      <c r="A2994" t="str">
        <f>IF(Convertion!A2995="TOM","",CONCATENATE(Convertion!A2995,",",Convertion!B2995))</f>
        <v/>
      </c>
    </row>
    <row r="2995" ht="15">
      <c r="A2995" t="str">
        <f>IF(Convertion!A2996="TOM","",CONCATENATE(Convertion!A2996,",",Convertion!B2996))</f>
        <v/>
      </c>
    </row>
    <row r="2996" ht="15">
      <c r="A2996" t="str">
        <f>IF(Convertion!A2997="TOM","",CONCATENATE(Convertion!A2997,",",Convertion!B2997))</f>
        <v/>
      </c>
    </row>
    <row r="2997" ht="15">
      <c r="A2997" t="str">
        <f>IF(Convertion!A2998="TOM","",CONCATENATE(Convertion!A2998,",",Convertion!B2998))</f>
        <v/>
      </c>
    </row>
    <row r="2998" ht="15">
      <c r="A2998" t="str">
        <f>IF(Convertion!A2999="TOM","",CONCATENATE(Convertion!A2999,",",Convertion!B2999))</f>
        <v/>
      </c>
    </row>
    <row r="2999" ht="15">
      <c r="A2999" t="str">
        <f>IF(Convertion!A3000="TOM","",CONCATENATE(Convertion!A3000,",",Convertion!B3000))</f>
        <v/>
      </c>
    </row>
    <row r="3000" ht="15">
      <c r="A3000" t="str">
        <f>IF(Convertion!A3001="TOM","",CONCATENATE(Convertion!A3001,",",Convertion!B3001))</f>
        <v/>
      </c>
    </row>
    <row r="3001" ht="15">
      <c r="A3001" t="str">
        <f>IF(Convertion!A3002="TOM","",CONCATENATE(Convertion!A3002,",",Convertion!B3002))</f>
        <v/>
      </c>
    </row>
    <row r="3002" ht="15">
      <c r="A3002" t="str">
        <f>IF(Convertion!A3003="TOM","",CONCATENATE(Convertion!A3003,",",Convertion!B3003))</f>
        <v/>
      </c>
    </row>
    <row r="3003" ht="15">
      <c r="A3003" t="str">
        <f>IF(Convertion!A3004="TOM","",CONCATENATE(Convertion!A3004,",",Convertion!B3004))</f>
        <v/>
      </c>
    </row>
    <row r="3004" ht="15">
      <c r="A3004" t="str">
        <f>IF(Convertion!A3005="TOM","",CONCATENATE(Convertion!A3005,",",Convertion!B3005))</f>
        <v/>
      </c>
    </row>
    <row r="3005" ht="15">
      <c r="A3005" t="str">
        <f>IF(Convertion!A3006="TOM","",CONCATENATE(Convertion!A3006,",",Convertion!B3006))</f>
        <v/>
      </c>
    </row>
    <row r="3006" ht="15">
      <c r="A3006" t="str">
        <f>IF(Convertion!A3007="TOM","",CONCATENATE(Convertion!A3007,",",Convertion!B3007))</f>
        <v/>
      </c>
    </row>
    <row r="3007" ht="15">
      <c r="A3007" t="str">
        <f>IF(Convertion!A3008="TOM","",CONCATENATE(Convertion!A3008,",",Convertion!B3008))</f>
        <v/>
      </c>
    </row>
    <row r="3008" ht="15">
      <c r="A3008" t="str">
        <f>IF(Convertion!A3009="TOM","",CONCATENATE(Convertion!A3009,",",Convertion!B3009))</f>
        <v/>
      </c>
    </row>
    <row r="3009" ht="15">
      <c r="A3009" t="str">
        <f>IF(Convertion!A3010="TOM","",CONCATENATE(Convertion!A3010,",",Convertion!B3010))</f>
        <v/>
      </c>
    </row>
    <row r="3010" ht="15">
      <c r="A3010" t="str">
        <f>IF(Convertion!A3011="TOM","",CONCATENATE(Convertion!A3011,",",Convertion!B3011))</f>
        <v/>
      </c>
    </row>
    <row r="3011" ht="15">
      <c r="A3011" t="str">
        <f>IF(Convertion!A3012="TOM","",CONCATENATE(Convertion!A3012,",",Convertion!B3012))</f>
        <v/>
      </c>
    </row>
    <row r="3012" ht="15">
      <c r="A3012" t="str">
        <f>IF(Convertion!A3013="TOM","",CONCATENATE(Convertion!A3013,",",Convertion!B3013))</f>
        <v/>
      </c>
    </row>
    <row r="3013" ht="15">
      <c r="A3013" t="str">
        <f>IF(Convertion!A3014="TOM","",CONCATENATE(Convertion!A3014,",",Convertion!B3014))</f>
        <v/>
      </c>
    </row>
    <row r="3014" ht="15">
      <c r="A3014" t="str">
        <f>IF(Convertion!A3015="TOM","",CONCATENATE(Convertion!A3015,",",Convertion!B3015))</f>
        <v/>
      </c>
    </row>
    <row r="3015" ht="15">
      <c r="A3015" t="str">
        <f>IF(Convertion!A3016="TOM","",CONCATENATE(Convertion!A3016,",",Convertion!B3016))</f>
        <v/>
      </c>
    </row>
    <row r="3016" ht="15">
      <c r="A3016" t="str">
        <f>IF(Convertion!A3017="TOM","",CONCATENATE(Convertion!A3017,",",Convertion!B3017))</f>
        <v/>
      </c>
    </row>
    <row r="3017" ht="15">
      <c r="A3017" t="str">
        <f>IF(Convertion!A3018="TOM","",CONCATENATE(Convertion!A3018,",",Convertion!B3018))</f>
        <v/>
      </c>
    </row>
    <row r="3018" ht="15">
      <c r="A3018" t="str">
        <f>IF(Convertion!A3019="TOM","",CONCATENATE(Convertion!A3019,",",Convertion!B3019))</f>
        <v/>
      </c>
    </row>
    <row r="3019" ht="15">
      <c r="A3019" t="str">
        <f>IF(Convertion!A3020="TOM","",CONCATENATE(Convertion!A3020,",",Convertion!B3020))</f>
        <v/>
      </c>
    </row>
    <row r="3020" ht="15">
      <c r="A3020" t="str">
        <f>IF(Convertion!A3021="TOM","",CONCATENATE(Convertion!A3021,",",Convertion!B3021))</f>
        <v/>
      </c>
    </row>
    <row r="3021" ht="15">
      <c r="A3021" t="str">
        <f>IF(Convertion!A3022="TOM","",CONCATENATE(Convertion!A3022,",",Convertion!B3022))</f>
        <v/>
      </c>
    </row>
    <row r="3022" ht="15">
      <c r="A3022" t="str">
        <f>IF(Convertion!A3023="TOM","",CONCATENATE(Convertion!A3023,",",Convertion!B3023))</f>
        <v/>
      </c>
    </row>
    <row r="3023" ht="15">
      <c r="A3023" t="str">
        <f>IF(Convertion!A3024="TOM","",CONCATENATE(Convertion!A3024,",",Convertion!B3024))</f>
        <v/>
      </c>
    </row>
    <row r="3024" ht="15">
      <c r="A3024" t="str">
        <f>IF(Convertion!A3025="TOM","",CONCATENATE(Convertion!A3025,",",Convertion!B3025))</f>
        <v/>
      </c>
    </row>
    <row r="3025" ht="15">
      <c r="A3025" t="str">
        <f>IF(Convertion!A3026="TOM","",CONCATENATE(Convertion!A3026,",",Convertion!B3026))</f>
        <v/>
      </c>
    </row>
    <row r="3026" ht="15">
      <c r="A3026" t="str">
        <f>IF(Convertion!A3027="TOM","",CONCATENATE(Convertion!A3027,",",Convertion!B3027))</f>
        <v/>
      </c>
    </row>
    <row r="3027" ht="15">
      <c r="A3027" t="str">
        <f>IF(Convertion!A3028="TOM","",CONCATENATE(Convertion!A3028,",",Convertion!B3028))</f>
        <v/>
      </c>
    </row>
    <row r="3028" ht="15">
      <c r="A3028" t="str">
        <f>IF(Convertion!A3029="TOM","",CONCATENATE(Convertion!A3029,",",Convertion!B3029))</f>
        <v/>
      </c>
    </row>
    <row r="3029" ht="15">
      <c r="A3029" t="str">
        <f>IF(Convertion!A3030="TOM","",CONCATENATE(Convertion!A3030,",",Convertion!B3030))</f>
        <v/>
      </c>
    </row>
    <row r="3030" ht="15">
      <c r="A3030" t="str">
        <f>IF(Convertion!A3031="TOM","",CONCATENATE(Convertion!A3031,",",Convertion!B3031))</f>
        <v/>
      </c>
    </row>
    <row r="3031" ht="15">
      <c r="A3031" t="str">
        <f>IF(Convertion!A3032="TOM","",CONCATENATE(Convertion!A3032,",",Convertion!B3032))</f>
        <v/>
      </c>
    </row>
    <row r="3032" ht="15">
      <c r="A3032" t="str">
        <f>IF(Convertion!A3033="TOM","",CONCATENATE(Convertion!A3033,",",Convertion!B3033))</f>
        <v/>
      </c>
    </row>
    <row r="3033" ht="15">
      <c r="A3033" t="str">
        <f>IF(Convertion!A3034="TOM","",CONCATENATE(Convertion!A3034,",",Convertion!B3034))</f>
        <v/>
      </c>
    </row>
    <row r="3034" ht="15">
      <c r="A3034" t="str">
        <f>IF(Convertion!A3035="TOM","",CONCATENATE(Convertion!A3035,",",Convertion!B3035))</f>
        <v/>
      </c>
    </row>
    <row r="3035" ht="15">
      <c r="A3035" t="str">
        <f>IF(Convertion!A3036="TOM","",CONCATENATE(Convertion!A3036,",",Convertion!B3036))</f>
        <v/>
      </c>
    </row>
    <row r="3036" ht="15">
      <c r="A3036" t="str">
        <f>IF(Convertion!A3037="TOM","",CONCATENATE(Convertion!A3037,",",Convertion!B3037))</f>
        <v/>
      </c>
    </row>
    <row r="3037" ht="15">
      <c r="A3037" t="str">
        <f>IF(Convertion!A3038="TOM","",CONCATENATE(Convertion!A3038,",",Convertion!B3038))</f>
        <v/>
      </c>
    </row>
    <row r="3038" ht="15">
      <c r="A3038" t="str">
        <f>IF(Convertion!A3039="TOM","",CONCATENATE(Convertion!A3039,",",Convertion!B3039))</f>
        <v/>
      </c>
    </row>
    <row r="3039" ht="15">
      <c r="A3039" t="str">
        <f>IF(Convertion!A3040="TOM","",CONCATENATE(Convertion!A3040,",",Convertion!B3040))</f>
        <v/>
      </c>
    </row>
    <row r="3040" ht="15">
      <c r="A3040" t="str">
        <f>IF(Convertion!A3041="TOM","",CONCATENATE(Convertion!A3041,",",Convertion!B3041))</f>
        <v/>
      </c>
    </row>
    <row r="3041" ht="15">
      <c r="A3041" t="str">
        <f>IF(Convertion!A3042="TOM","",CONCATENATE(Convertion!A3042,",",Convertion!B3042))</f>
        <v/>
      </c>
    </row>
    <row r="3042" ht="15">
      <c r="A3042" t="str">
        <f>IF(Convertion!A3043="TOM","",CONCATENATE(Convertion!A3043,",",Convertion!B3043))</f>
        <v/>
      </c>
    </row>
    <row r="3043" ht="15">
      <c r="A3043" t="str">
        <f>IF(Convertion!A3044="TOM","",CONCATENATE(Convertion!A3044,",",Convertion!B3044))</f>
        <v/>
      </c>
    </row>
    <row r="3044" ht="15">
      <c r="A3044" t="str">
        <f>IF(Convertion!A3045="TOM","",CONCATENATE(Convertion!A3045,",",Convertion!B3045))</f>
        <v/>
      </c>
    </row>
    <row r="3045" ht="15">
      <c r="A3045" t="str">
        <f>IF(Convertion!A3046="TOM","",CONCATENATE(Convertion!A3046,",",Convertion!B3046))</f>
        <v/>
      </c>
    </row>
    <row r="3046" ht="15">
      <c r="A3046" t="str">
        <f>IF(Convertion!A3047="TOM","",CONCATENATE(Convertion!A3047,",",Convertion!B3047))</f>
        <v/>
      </c>
    </row>
    <row r="3047" ht="15">
      <c r="A3047" t="str">
        <f>IF(Convertion!A3048="TOM","",CONCATENATE(Convertion!A3048,",",Convertion!B3048))</f>
        <v/>
      </c>
    </row>
    <row r="3048" ht="15">
      <c r="A3048" t="str">
        <f>IF(Convertion!A3049="TOM","",CONCATENATE(Convertion!A3049,",",Convertion!B3049))</f>
        <v/>
      </c>
    </row>
    <row r="3049" ht="15">
      <c r="A3049" t="str">
        <f>IF(Convertion!A3050="TOM","",CONCATENATE(Convertion!A3050,",",Convertion!B3050))</f>
        <v/>
      </c>
    </row>
    <row r="3050" ht="15">
      <c r="A3050" t="str">
        <f>IF(Convertion!A3051="TOM","",CONCATENATE(Convertion!A3051,",",Convertion!B3051))</f>
        <v/>
      </c>
    </row>
    <row r="3051" ht="15">
      <c r="A3051" t="str">
        <f>IF(Convertion!A3052="TOM","",CONCATENATE(Convertion!A3052,",",Convertion!B3052))</f>
        <v/>
      </c>
    </row>
    <row r="3052" ht="15">
      <c r="A3052" t="str">
        <f>IF(Convertion!A3053="TOM","",CONCATENATE(Convertion!A3053,",",Convertion!B3053))</f>
        <v/>
      </c>
    </row>
    <row r="3053" ht="15">
      <c r="A3053" t="str">
        <f>IF(Convertion!A3054="TOM","",CONCATENATE(Convertion!A3054,",",Convertion!B3054))</f>
        <v/>
      </c>
    </row>
    <row r="3054" ht="15">
      <c r="A3054" t="str">
        <f>IF(Convertion!A3055="TOM","",CONCATENATE(Convertion!A3055,",",Convertion!B3055))</f>
        <v/>
      </c>
    </row>
    <row r="3055" ht="15">
      <c r="A3055" t="str">
        <f>IF(Convertion!A3056="TOM","",CONCATENATE(Convertion!A3056,",",Convertion!B3056))</f>
        <v/>
      </c>
    </row>
    <row r="3056" ht="15">
      <c r="A3056" t="str">
        <f>IF(Convertion!A3057="TOM","",CONCATENATE(Convertion!A3057,",",Convertion!B3057))</f>
        <v/>
      </c>
    </row>
    <row r="3057" ht="15">
      <c r="A3057" t="str">
        <f>IF(Convertion!A3058="TOM","",CONCATENATE(Convertion!A3058,",",Convertion!B3058))</f>
        <v/>
      </c>
    </row>
    <row r="3058" ht="15">
      <c r="A3058" t="str">
        <f>IF(Convertion!A3059="TOM","",CONCATENATE(Convertion!A3059,",",Convertion!B3059))</f>
        <v/>
      </c>
    </row>
    <row r="3059" ht="15">
      <c r="A3059" t="str">
        <f>IF(Convertion!A3060="TOM","",CONCATENATE(Convertion!A3060,",",Convertion!B3060))</f>
        <v/>
      </c>
    </row>
    <row r="3060" ht="15">
      <c r="A3060" t="str">
        <f>IF(Convertion!A3061="TOM","",CONCATENATE(Convertion!A3061,",",Convertion!B3061))</f>
        <v/>
      </c>
    </row>
    <row r="3061" ht="15">
      <c r="A3061" t="str">
        <f>IF(Convertion!A3062="TOM","",CONCATENATE(Convertion!A3062,",",Convertion!B3062))</f>
        <v/>
      </c>
    </row>
    <row r="3062" ht="15">
      <c r="A3062" t="str">
        <f>IF(Convertion!A3063="TOM","",CONCATENATE(Convertion!A3063,",",Convertion!B3063))</f>
        <v/>
      </c>
    </row>
    <row r="3063" ht="15">
      <c r="A3063" t="str">
        <f>IF(Convertion!A3064="TOM","",CONCATENATE(Convertion!A3064,",",Convertion!B3064))</f>
        <v/>
      </c>
    </row>
    <row r="3064" ht="15">
      <c r="A3064" t="str">
        <f>IF(Convertion!A3065="TOM","",CONCATENATE(Convertion!A3065,",",Convertion!B3065))</f>
        <v/>
      </c>
    </row>
    <row r="3065" ht="15">
      <c r="A3065" t="str">
        <f>IF(Convertion!A3066="TOM","",CONCATENATE(Convertion!A3066,",",Convertion!B3066))</f>
        <v/>
      </c>
    </row>
    <row r="3066" ht="15">
      <c r="A3066" t="str">
        <f>IF(Convertion!A3067="TOM","",CONCATENATE(Convertion!A3067,",",Convertion!B3067))</f>
        <v/>
      </c>
    </row>
    <row r="3067" ht="15">
      <c r="A3067" t="str">
        <f>IF(Convertion!A3068="TOM","",CONCATENATE(Convertion!A3068,",",Convertion!B3068))</f>
        <v/>
      </c>
    </row>
    <row r="3068" ht="15">
      <c r="A3068" t="str">
        <f>IF(Convertion!A3069="TOM","",CONCATENATE(Convertion!A3069,",",Convertion!B3069))</f>
        <v/>
      </c>
    </row>
    <row r="3069" ht="15">
      <c r="A3069" t="str">
        <f>IF(Convertion!A3070="TOM","",CONCATENATE(Convertion!A3070,",",Convertion!B3070))</f>
        <v/>
      </c>
    </row>
    <row r="3070" ht="15">
      <c r="A3070" t="str">
        <f>IF(Convertion!A3071="TOM","",CONCATENATE(Convertion!A3071,",",Convertion!B3071))</f>
        <v/>
      </c>
    </row>
    <row r="3071" ht="15">
      <c r="A3071" t="str">
        <f>IF(Convertion!A3072="TOM","",CONCATENATE(Convertion!A3072,",",Convertion!B3072))</f>
        <v/>
      </c>
    </row>
    <row r="3072" ht="15">
      <c r="A3072" t="str">
        <f>IF(Convertion!A3073="TOM","",CONCATENATE(Convertion!A3073,",",Convertion!B3073))</f>
        <v/>
      </c>
    </row>
    <row r="3073" ht="15">
      <c r="A3073" t="str">
        <f>IF(Convertion!A3074="TOM","",CONCATENATE(Convertion!A3074,",",Convertion!B3074))</f>
        <v/>
      </c>
    </row>
    <row r="3074" ht="15">
      <c r="A3074" t="str">
        <f>IF(Convertion!A3075="TOM","",CONCATENATE(Convertion!A3075,",",Convertion!B3075))</f>
        <v/>
      </c>
    </row>
    <row r="3075" ht="15">
      <c r="A3075" t="str">
        <f>IF(Convertion!A3076="TOM","",CONCATENATE(Convertion!A3076,",",Convertion!B3076))</f>
        <v/>
      </c>
    </row>
    <row r="3076" ht="15">
      <c r="A3076" t="str">
        <f>IF(Convertion!A3077="TOM","",CONCATENATE(Convertion!A3077,",",Convertion!B3077))</f>
        <v/>
      </c>
    </row>
    <row r="3077" ht="15">
      <c r="A3077" t="str">
        <f>IF(Convertion!A3078="TOM","",CONCATENATE(Convertion!A3078,",",Convertion!B3078))</f>
        <v/>
      </c>
    </row>
    <row r="3078" ht="15">
      <c r="A3078" t="str">
        <f>IF(Convertion!A3079="TOM","",CONCATENATE(Convertion!A3079,",",Convertion!B3079))</f>
        <v/>
      </c>
    </row>
    <row r="3079" ht="15">
      <c r="A3079" t="str">
        <f>IF(Convertion!A3080="TOM","",CONCATENATE(Convertion!A3080,",",Convertion!B3080))</f>
        <v/>
      </c>
    </row>
    <row r="3080" ht="15">
      <c r="A3080" t="str">
        <f>IF(Convertion!A3081="TOM","",CONCATENATE(Convertion!A3081,",",Convertion!B3081))</f>
        <v/>
      </c>
    </row>
    <row r="3081" ht="15">
      <c r="A3081" t="str">
        <f>IF(Convertion!A3082="TOM","",CONCATENATE(Convertion!A3082,",",Convertion!B3082))</f>
        <v/>
      </c>
    </row>
    <row r="3082" ht="15">
      <c r="A3082" t="str">
        <f>IF(Convertion!A3083="TOM","",CONCATENATE(Convertion!A3083,",",Convertion!B3083))</f>
        <v/>
      </c>
    </row>
    <row r="3083" ht="15">
      <c r="A3083" t="str">
        <f>IF(Convertion!A3084="TOM","",CONCATENATE(Convertion!A3084,",",Convertion!B3084))</f>
        <v/>
      </c>
    </row>
    <row r="3084" ht="15">
      <c r="A3084" t="str">
        <f>IF(Convertion!A3085="TOM","",CONCATENATE(Convertion!A3085,",",Convertion!B3085))</f>
        <v/>
      </c>
    </row>
    <row r="3085" ht="15">
      <c r="A3085" t="str">
        <f>IF(Convertion!A3086="TOM","",CONCATENATE(Convertion!A3086,",",Convertion!B3086))</f>
        <v/>
      </c>
    </row>
    <row r="3086" ht="15">
      <c r="A3086" t="str">
        <f>IF(Convertion!A3087="TOM","",CONCATENATE(Convertion!A3087,",",Convertion!B3087))</f>
        <v/>
      </c>
    </row>
    <row r="3087" ht="15">
      <c r="A3087" t="str">
        <f>IF(Convertion!A3088="TOM","",CONCATENATE(Convertion!A3088,",",Convertion!B3088))</f>
        <v/>
      </c>
    </row>
    <row r="3088" ht="15">
      <c r="A3088" t="str">
        <f>IF(Convertion!A3089="TOM","",CONCATENATE(Convertion!A3089,",",Convertion!B3089))</f>
        <v/>
      </c>
    </row>
    <row r="3089" ht="15">
      <c r="A3089" t="str">
        <f>IF(Convertion!A3090="TOM","",CONCATENATE(Convertion!A3090,",",Convertion!B3090))</f>
        <v/>
      </c>
    </row>
    <row r="3090" ht="15">
      <c r="A3090" t="str">
        <f>IF(Convertion!A3091="TOM","",CONCATENATE(Convertion!A3091,",",Convertion!B3091))</f>
        <v/>
      </c>
    </row>
    <row r="3091" ht="15">
      <c r="A3091" t="str">
        <f>IF(Convertion!A3092="TOM","",CONCATENATE(Convertion!A3092,",",Convertion!B3092))</f>
        <v/>
      </c>
    </row>
    <row r="3092" ht="15">
      <c r="A3092" t="str">
        <f>IF(Convertion!A3093="TOM","",CONCATENATE(Convertion!A3093,",",Convertion!B3093))</f>
        <v/>
      </c>
    </row>
    <row r="3093" ht="15">
      <c r="A3093" t="str">
        <f>IF(Convertion!A3094="TOM","",CONCATENATE(Convertion!A3094,",",Convertion!B3094))</f>
        <v/>
      </c>
    </row>
    <row r="3094" ht="15">
      <c r="A3094" t="str">
        <f>IF(Convertion!A3095="TOM","",CONCATENATE(Convertion!A3095,",",Convertion!B3095))</f>
        <v/>
      </c>
    </row>
    <row r="3095" ht="15">
      <c r="A3095" t="str">
        <f>IF(Convertion!A3096="TOM","",CONCATENATE(Convertion!A3096,",",Convertion!B3096))</f>
        <v/>
      </c>
    </row>
    <row r="3096" ht="15">
      <c r="A3096" t="str">
        <f>IF(Convertion!A3097="TOM","",CONCATENATE(Convertion!A3097,",",Convertion!B3097))</f>
        <v/>
      </c>
    </row>
    <row r="3097" ht="15">
      <c r="A3097" t="str">
        <f>IF(Convertion!A3098="TOM","",CONCATENATE(Convertion!A3098,",",Convertion!B3098))</f>
        <v/>
      </c>
    </row>
    <row r="3098" ht="15">
      <c r="A3098" t="str">
        <f>IF(Convertion!A3099="TOM","",CONCATENATE(Convertion!A3099,",",Convertion!B3099))</f>
        <v/>
      </c>
    </row>
    <row r="3099" ht="15">
      <c r="A3099" t="str">
        <f>IF(Convertion!A3100="TOM","",CONCATENATE(Convertion!A3100,",",Convertion!B3100))</f>
        <v/>
      </c>
    </row>
    <row r="3100" ht="15">
      <c r="A3100" t="str">
        <f>IF(Convertion!A3101="TOM","",CONCATENATE(Convertion!A3101,",",Convertion!B3101))</f>
        <v/>
      </c>
    </row>
    <row r="3101" ht="15">
      <c r="A3101" t="str">
        <f>IF(Convertion!A3102="TOM","",CONCATENATE(Convertion!A3102,",",Convertion!B3102))</f>
        <v/>
      </c>
    </row>
    <row r="3102" ht="15">
      <c r="A3102" t="str">
        <f>IF(Convertion!A3103="TOM","",CONCATENATE(Convertion!A3103,",",Convertion!B3103))</f>
        <v/>
      </c>
    </row>
    <row r="3103" ht="15">
      <c r="A3103" t="str">
        <f>IF(Convertion!A3104="TOM","",CONCATENATE(Convertion!A3104,",",Convertion!B3104))</f>
        <v/>
      </c>
    </row>
    <row r="3104" ht="15">
      <c r="A3104" t="str">
        <f>IF(Convertion!A3105="TOM","",CONCATENATE(Convertion!A3105,",",Convertion!B3105))</f>
        <v/>
      </c>
    </row>
    <row r="3105" ht="15">
      <c r="A3105" t="str">
        <f>IF(Convertion!A3106="TOM","",CONCATENATE(Convertion!A3106,",",Convertion!B3106))</f>
        <v/>
      </c>
    </row>
    <row r="3106" ht="15">
      <c r="A3106" t="str">
        <f>IF(Convertion!A3107="TOM","",CONCATENATE(Convertion!A3107,",",Convertion!B3107))</f>
        <v/>
      </c>
    </row>
    <row r="3107" ht="15">
      <c r="A3107" t="str">
        <f>IF(Convertion!A3108="TOM","",CONCATENATE(Convertion!A3108,",",Convertion!B3108))</f>
        <v/>
      </c>
    </row>
    <row r="3108" ht="15">
      <c r="A3108" t="str">
        <f>IF(Convertion!A3109="TOM","",CONCATENATE(Convertion!A3109,",",Convertion!B3109))</f>
        <v/>
      </c>
    </row>
    <row r="3109" ht="15">
      <c r="A3109" t="str">
        <f>IF(Convertion!A3110="TOM","",CONCATENATE(Convertion!A3110,",",Convertion!B3110))</f>
        <v/>
      </c>
    </row>
    <row r="3110" ht="15">
      <c r="A3110" t="str">
        <f>IF(Convertion!A3111="TOM","",CONCATENATE(Convertion!A3111,",",Convertion!B3111))</f>
        <v/>
      </c>
    </row>
    <row r="3111" ht="15">
      <c r="A3111" t="str">
        <f>IF(Convertion!A3112="TOM","",CONCATENATE(Convertion!A3112,",",Convertion!B3112))</f>
        <v/>
      </c>
    </row>
    <row r="3112" ht="15">
      <c r="A3112" t="str">
        <f>IF(Convertion!A3113="TOM","",CONCATENATE(Convertion!A3113,",",Convertion!B3113))</f>
        <v/>
      </c>
    </row>
    <row r="3113" ht="15">
      <c r="A3113" t="str">
        <f>IF(Convertion!A3114="TOM","",CONCATENATE(Convertion!A3114,",",Convertion!B3114))</f>
        <v/>
      </c>
    </row>
    <row r="3114" ht="15">
      <c r="A3114" t="str">
        <f>IF(Convertion!A3115="TOM","",CONCATENATE(Convertion!A3115,",",Convertion!B3115))</f>
        <v/>
      </c>
    </row>
    <row r="3115" ht="15">
      <c r="A3115" t="str">
        <f>IF(Convertion!A3116="TOM","",CONCATENATE(Convertion!A3116,",",Convertion!B3116))</f>
        <v/>
      </c>
    </row>
    <row r="3116" ht="15">
      <c r="A3116" t="str">
        <f>IF(Convertion!A3117="TOM","",CONCATENATE(Convertion!A3117,",",Convertion!B3117))</f>
        <v/>
      </c>
    </row>
    <row r="3117" ht="15">
      <c r="A3117" t="str">
        <f>IF(Convertion!A3118="TOM","",CONCATENATE(Convertion!A3118,",",Convertion!B3118))</f>
        <v/>
      </c>
    </row>
    <row r="3118" ht="15">
      <c r="A3118" t="str">
        <f>IF(Convertion!A3119="TOM","",CONCATENATE(Convertion!A3119,",",Convertion!B3119))</f>
        <v/>
      </c>
    </row>
    <row r="3119" ht="15">
      <c r="A3119" t="str">
        <f>IF(Convertion!A3120="TOM","",CONCATENATE(Convertion!A3120,",",Convertion!B3120))</f>
        <v/>
      </c>
    </row>
    <row r="3120" ht="15">
      <c r="A3120" t="str">
        <f>IF(Convertion!A3121="TOM","",CONCATENATE(Convertion!A3121,",",Convertion!B3121))</f>
        <v/>
      </c>
    </row>
    <row r="3121" ht="15">
      <c r="A3121" t="str">
        <f>IF(Convertion!A3122="TOM","",CONCATENATE(Convertion!A3122,",",Convertion!B3122))</f>
        <v/>
      </c>
    </row>
    <row r="3122" ht="15">
      <c r="A3122" t="str">
        <f>IF(Convertion!A3123="TOM","",CONCATENATE(Convertion!A3123,",",Convertion!B3123))</f>
        <v/>
      </c>
    </row>
    <row r="3123" ht="15">
      <c r="A3123" t="str">
        <f>IF(Convertion!A3124="TOM","",CONCATENATE(Convertion!A3124,",",Convertion!B3124))</f>
        <v/>
      </c>
    </row>
    <row r="3124" ht="15">
      <c r="A3124" t="str">
        <f>IF(Convertion!A3125="TOM","",CONCATENATE(Convertion!A3125,",",Convertion!B3125))</f>
        <v/>
      </c>
    </row>
    <row r="3125" ht="15">
      <c r="A3125" t="str">
        <f>IF(Convertion!A3126="TOM","",CONCATENATE(Convertion!A3126,",",Convertion!B3126))</f>
        <v/>
      </c>
    </row>
    <row r="3126" ht="15">
      <c r="A3126" t="str">
        <f>IF(Convertion!A3127="TOM","",CONCATENATE(Convertion!A3127,",",Convertion!B3127))</f>
        <v/>
      </c>
    </row>
    <row r="3127" ht="15">
      <c r="A3127" t="str">
        <f>IF(Convertion!A3128="TOM","",CONCATENATE(Convertion!A3128,",",Convertion!B3128))</f>
        <v/>
      </c>
    </row>
    <row r="3128" ht="15">
      <c r="A3128" t="str">
        <f>IF(Convertion!A3129="TOM","",CONCATENATE(Convertion!A3129,",",Convertion!B3129))</f>
        <v/>
      </c>
    </row>
    <row r="3129" ht="15">
      <c r="A3129" t="str">
        <f>IF(Convertion!A3130="TOM","",CONCATENATE(Convertion!A3130,",",Convertion!B3130))</f>
        <v/>
      </c>
    </row>
    <row r="3130" ht="15">
      <c r="A3130" t="str">
        <f>IF(Convertion!A3131="TOM","",CONCATENATE(Convertion!A3131,",",Convertion!B3131))</f>
        <v/>
      </c>
    </row>
    <row r="3131" ht="15">
      <c r="A3131" t="str">
        <f>IF(Convertion!A3132="TOM","",CONCATENATE(Convertion!A3132,",",Convertion!B3132))</f>
        <v/>
      </c>
    </row>
    <row r="3132" ht="15">
      <c r="A3132" t="str">
        <f>IF(Convertion!A3133="TOM","",CONCATENATE(Convertion!A3133,",",Convertion!B3133))</f>
        <v/>
      </c>
    </row>
    <row r="3133" ht="15">
      <c r="A3133" t="str">
        <f>IF(Convertion!A3134="TOM","",CONCATENATE(Convertion!A3134,",",Convertion!B3134))</f>
        <v/>
      </c>
    </row>
    <row r="3134" ht="15">
      <c r="A3134" t="str">
        <f>IF(Convertion!A3135="TOM","",CONCATENATE(Convertion!A3135,",",Convertion!B3135))</f>
        <v/>
      </c>
    </row>
    <row r="3135" ht="15">
      <c r="A3135" t="str">
        <f>IF(Convertion!A3136="TOM","",CONCATENATE(Convertion!A3136,",",Convertion!B3136))</f>
        <v/>
      </c>
    </row>
    <row r="3136" ht="15">
      <c r="A3136" t="str">
        <f>IF(Convertion!A3137="TOM","",CONCATENATE(Convertion!A3137,",",Convertion!B3137))</f>
        <v/>
      </c>
    </row>
    <row r="3137" ht="15">
      <c r="A3137" t="str">
        <f>IF(Convertion!A3138="TOM","",CONCATENATE(Convertion!A3138,",",Convertion!B3138))</f>
        <v/>
      </c>
    </row>
    <row r="3138" ht="15">
      <c r="A3138" t="str">
        <f>IF(Convertion!A3139="TOM","",CONCATENATE(Convertion!A3139,",",Convertion!B3139))</f>
        <v/>
      </c>
    </row>
    <row r="3139" ht="15">
      <c r="A3139" t="str">
        <f>IF(Convertion!A3140="TOM","",CONCATENATE(Convertion!A3140,",",Convertion!B3140))</f>
        <v/>
      </c>
    </row>
    <row r="3140" ht="15">
      <c r="A3140" t="str">
        <f>IF(Convertion!A3141="TOM","",CONCATENATE(Convertion!A3141,",",Convertion!B3141))</f>
        <v/>
      </c>
    </row>
    <row r="3141" ht="15">
      <c r="A3141" t="str">
        <f>IF(Convertion!A3142="TOM","",CONCATENATE(Convertion!A3142,",",Convertion!B3142))</f>
        <v/>
      </c>
    </row>
    <row r="3142" ht="15">
      <c r="A3142" t="str">
        <f>IF(Convertion!A3143="TOM","",CONCATENATE(Convertion!A3143,",",Convertion!B3143))</f>
        <v/>
      </c>
    </row>
    <row r="3143" ht="15">
      <c r="A3143" t="str">
        <f>IF(Convertion!A3144="TOM","",CONCATENATE(Convertion!A3144,",",Convertion!B3144))</f>
        <v/>
      </c>
    </row>
    <row r="3144" ht="15">
      <c r="A3144" t="str">
        <f>IF(Convertion!A3145="TOM","",CONCATENATE(Convertion!A3145,",",Convertion!B3145))</f>
        <v/>
      </c>
    </row>
    <row r="3145" ht="15">
      <c r="A3145" t="str">
        <f>IF(Convertion!A3146="TOM","",CONCATENATE(Convertion!A3146,",",Convertion!B3146))</f>
        <v/>
      </c>
    </row>
    <row r="3146" ht="15">
      <c r="A3146" t="str">
        <f>IF(Convertion!A3147="TOM","",CONCATENATE(Convertion!A3147,",",Convertion!B3147))</f>
        <v/>
      </c>
    </row>
    <row r="3147" ht="15">
      <c r="A3147" t="str">
        <f>IF(Convertion!A3148="TOM","",CONCATENATE(Convertion!A3148,",",Convertion!B3148))</f>
        <v/>
      </c>
    </row>
    <row r="3148" ht="15">
      <c r="A3148" t="str">
        <f>IF(Convertion!A3149="TOM","",CONCATENATE(Convertion!A3149,",",Convertion!B3149))</f>
        <v/>
      </c>
    </row>
    <row r="3149" ht="15">
      <c r="A3149" t="str">
        <f>IF(Convertion!A3150="TOM","",CONCATENATE(Convertion!A3150,",",Convertion!B3150))</f>
        <v/>
      </c>
    </row>
    <row r="3150" ht="15">
      <c r="A3150" t="str">
        <f>IF(Convertion!A3151="TOM","",CONCATENATE(Convertion!A3151,",",Convertion!B3151))</f>
        <v/>
      </c>
    </row>
    <row r="3151" ht="15">
      <c r="A3151" t="str">
        <f>IF(Convertion!A3152="TOM","",CONCATENATE(Convertion!A3152,",",Convertion!B3152))</f>
        <v/>
      </c>
    </row>
    <row r="3152" ht="15">
      <c r="A3152" t="str">
        <f>IF(Convertion!A3153="TOM","",CONCATENATE(Convertion!A3153,",",Convertion!B3153))</f>
        <v/>
      </c>
    </row>
    <row r="3153" ht="15">
      <c r="A3153" t="str">
        <f>IF(Convertion!A3154="TOM","",CONCATENATE(Convertion!A3154,",",Convertion!B3154))</f>
        <v/>
      </c>
    </row>
    <row r="3154" ht="15">
      <c r="A3154" t="str">
        <f>IF(Convertion!A3155="TOM","",CONCATENATE(Convertion!A3155,",",Convertion!B3155))</f>
        <v/>
      </c>
    </row>
    <row r="3155" ht="15">
      <c r="A3155" t="str">
        <f>IF(Convertion!A3156="TOM","",CONCATENATE(Convertion!A3156,",",Convertion!B3156))</f>
        <v/>
      </c>
    </row>
    <row r="3156" ht="15">
      <c r="A3156" t="str">
        <f>IF(Convertion!A3157="TOM","",CONCATENATE(Convertion!A3157,",",Convertion!B3157))</f>
        <v/>
      </c>
    </row>
    <row r="3157" ht="15">
      <c r="A3157" t="str">
        <f>IF(Convertion!A3158="TOM","",CONCATENATE(Convertion!A3158,",",Convertion!B3158))</f>
        <v/>
      </c>
    </row>
    <row r="3158" ht="15">
      <c r="A3158" t="str">
        <f>IF(Convertion!A3159="TOM","",CONCATENATE(Convertion!A3159,",",Convertion!B3159))</f>
        <v/>
      </c>
    </row>
    <row r="3159" ht="15">
      <c r="A3159" t="str">
        <f>IF(Convertion!A3160="TOM","",CONCATENATE(Convertion!A3160,",",Convertion!B3160))</f>
        <v/>
      </c>
    </row>
    <row r="3160" ht="15">
      <c r="A3160" t="str">
        <f>IF(Convertion!A3161="TOM","",CONCATENATE(Convertion!A3161,",",Convertion!B3161))</f>
        <v/>
      </c>
    </row>
    <row r="3161" ht="15">
      <c r="A3161" t="str">
        <f>IF(Convertion!A3162="TOM","",CONCATENATE(Convertion!A3162,",",Convertion!B3162))</f>
        <v/>
      </c>
    </row>
    <row r="3162" ht="15">
      <c r="A3162" t="str">
        <f>IF(Convertion!A3163="TOM","",CONCATENATE(Convertion!A3163,",",Convertion!B3163))</f>
        <v/>
      </c>
    </row>
    <row r="3163" ht="15">
      <c r="A3163" t="str">
        <f>IF(Convertion!A3164="TOM","",CONCATENATE(Convertion!A3164,",",Convertion!B3164))</f>
        <v/>
      </c>
    </row>
    <row r="3164" ht="15">
      <c r="A3164" t="str">
        <f>IF(Convertion!A3165="TOM","",CONCATENATE(Convertion!A3165,",",Convertion!B3165))</f>
        <v/>
      </c>
    </row>
    <row r="3165" ht="15">
      <c r="A3165" t="str">
        <f>IF(Convertion!A3166="TOM","",CONCATENATE(Convertion!A3166,",",Convertion!B3166))</f>
        <v/>
      </c>
    </row>
    <row r="3166" ht="15">
      <c r="A3166" t="str">
        <f>IF(Convertion!A3167="TOM","",CONCATENATE(Convertion!A3167,",",Convertion!B3167))</f>
        <v/>
      </c>
    </row>
    <row r="3167" ht="15">
      <c r="A3167" t="str">
        <f>IF(Convertion!A3168="TOM","",CONCATENATE(Convertion!A3168,",",Convertion!B3168))</f>
        <v/>
      </c>
    </row>
    <row r="3168" ht="15">
      <c r="A3168" t="str">
        <f>IF(Convertion!A3169="TOM","",CONCATENATE(Convertion!A3169,",",Convertion!B3169))</f>
        <v/>
      </c>
    </row>
    <row r="3169" ht="15">
      <c r="A3169" t="str">
        <f>IF(Convertion!A3170="TOM","",CONCATENATE(Convertion!A3170,",",Convertion!B3170))</f>
        <v/>
      </c>
    </row>
    <row r="3170" ht="15">
      <c r="A3170" t="str">
        <f>IF(Convertion!A3171="TOM","",CONCATENATE(Convertion!A3171,",",Convertion!B3171))</f>
        <v/>
      </c>
    </row>
    <row r="3171" ht="15">
      <c r="A3171" t="str">
        <f>IF(Convertion!A3172="TOM","",CONCATENATE(Convertion!A3172,",",Convertion!B3172))</f>
        <v/>
      </c>
    </row>
    <row r="3172" ht="15">
      <c r="A3172" t="str">
        <f>IF(Convertion!A3173="TOM","",CONCATENATE(Convertion!A3173,",",Convertion!B3173))</f>
        <v/>
      </c>
    </row>
    <row r="3173" ht="15">
      <c r="A3173" t="str">
        <f>IF(Convertion!A3174="TOM","",CONCATENATE(Convertion!A3174,",",Convertion!B3174))</f>
        <v/>
      </c>
    </row>
    <row r="3174" ht="15">
      <c r="A3174" t="str">
        <f>IF(Convertion!A3175="TOM","",CONCATENATE(Convertion!A3175,",",Convertion!B3175))</f>
        <v/>
      </c>
    </row>
    <row r="3175" ht="15">
      <c r="A3175" t="str">
        <f>IF(Convertion!A3176="TOM","",CONCATENATE(Convertion!A3176,",",Convertion!B3176))</f>
        <v/>
      </c>
    </row>
    <row r="3176" ht="15">
      <c r="A3176" t="str">
        <f>IF(Convertion!A3177="TOM","",CONCATENATE(Convertion!A3177,",",Convertion!B3177))</f>
        <v/>
      </c>
    </row>
    <row r="3177" ht="15">
      <c r="A3177" t="str">
        <f>IF(Convertion!A3178="TOM","",CONCATENATE(Convertion!A3178,",",Convertion!B3178))</f>
        <v/>
      </c>
    </row>
    <row r="3178" ht="15">
      <c r="A3178" t="str">
        <f>IF(Convertion!A3179="TOM","",CONCATENATE(Convertion!A3179,",",Convertion!B3179))</f>
        <v/>
      </c>
    </row>
    <row r="3179" ht="15">
      <c r="A3179" t="str">
        <f>IF(Convertion!A3180="TOM","",CONCATENATE(Convertion!A3180,",",Convertion!B3180))</f>
        <v/>
      </c>
    </row>
    <row r="3180" ht="15">
      <c r="A3180" t="str">
        <f>IF(Convertion!A3181="TOM","",CONCATENATE(Convertion!A3181,",",Convertion!B3181))</f>
        <v/>
      </c>
    </row>
    <row r="3181" ht="15">
      <c r="A3181" t="str">
        <f>IF(Convertion!A3182="TOM","",CONCATENATE(Convertion!A3182,",",Convertion!B3182))</f>
        <v/>
      </c>
    </row>
    <row r="3182" ht="15">
      <c r="A3182" t="str">
        <f>IF(Convertion!A3183="TOM","",CONCATENATE(Convertion!A3183,",",Convertion!B3183))</f>
        <v/>
      </c>
    </row>
    <row r="3183" ht="15">
      <c r="A3183" t="str">
        <f>IF(Convertion!A3184="TOM","",CONCATENATE(Convertion!A3184,",",Convertion!B3184))</f>
        <v/>
      </c>
    </row>
    <row r="3184" ht="15">
      <c r="A3184" t="str">
        <f>IF(Convertion!A3185="TOM","",CONCATENATE(Convertion!A3185,",",Convertion!B3185))</f>
        <v/>
      </c>
    </row>
    <row r="3185" ht="15">
      <c r="A3185" t="str">
        <f>IF(Convertion!A3186="TOM","",CONCATENATE(Convertion!A3186,",",Convertion!B3186))</f>
        <v/>
      </c>
    </row>
    <row r="3186" ht="15">
      <c r="A3186" t="str">
        <f>IF(Convertion!A3187="TOM","",CONCATENATE(Convertion!A3187,",",Convertion!B3187))</f>
        <v/>
      </c>
    </row>
    <row r="3187" ht="15">
      <c r="A3187" t="str">
        <f>IF(Convertion!A3188="TOM","",CONCATENATE(Convertion!A3188,",",Convertion!B3188))</f>
        <v/>
      </c>
    </row>
    <row r="3188" ht="15">
      <c r="A3188" t="str">
        <f>IF(Convertion!A3189="TOM","",CONCATENATE(Convertion!A3189,",",Convertion!B3189))</f>
        <v/>
      </c>
    </row>
    <row r="3189" ht="15">
      <c r="A3189" t="str">
        <f>IF(Convertion!A3190="TOM","",CONCATENATE(Convertion!A3190,",",Convertion!B3190))</f>
        <v/>
      </c>
    </row>
    <row r="3190" ht="15">
      <c r="A3190" t="str">
        <f>IF(Convertion!A3191="TOM","",CONCATENATE(Convertion!A3191,",",Convertion!B3191))</f>
        <v/>
      </c>
    </row>
    <row r="3191" ht="15">
      <c r="A3191" t="str">
        <f>IF(Convertion!A3192="TOM","",CONCATENATE(Convertion!A3192,",",Convertion!B3192))</f>
        <v/>
      </c>
    </row>
    <row r="3192" ht="15">
      <c r="A3192" t="str">
        <f>IF(Convertion!A3193="TOM","",CONCATENATE(Convertion!A3193,",",Convertion!B3193))</f>
        <v/>
      </c>
    </row>
    <row r="3193" ht="15">
      <c r="A3193" t="str">
        <f>IF(Convertion!A3194="TOM","",CONCATENATE(Convertion!A3194,",",Convertion!B3194))</f>
        <v/>
      </c>
    </row>
    <row r="3194" ht="15">
      <c r="A3194" t="str">
        <f>IF(Convertion!A3195="TOM","",CONCATENATE(Convertion!A3195,",",Convertion!B3195))</f>
        <v/>
      </c>
    </row>
    <row r="3195" ht="15">
      <c r="A3195" t="str">
        <f>IF(Convertion!A3196="TOM","",CONCATENATE(Convertion!A3196,",",Convertion!B3196))</f>
        <v/>
      </c>
    </row>
    <row r="3196" ht="15">
      <c r="A3196" t="str">
        <f>IF(Convertion!A3197="TOM","",CONCATENATE(Convertion!A3197,",",Convertion!B3197))</f>
        <v/>
      </c>
    </row>
    <row r="3197" ht="15">
      <c r="A3197" t="str">
        <f>IF(Convertion!A3198="TOM","",CONCATENATE(Convertion!A3198,",",Convertion!B3198))</f>
        <v/>
      </c>
    </row>
    <row r="3198" ht="15">
      <c r="A3198" t="str">
        <f>IF(Convertion!A3199="TOM","",CONCATENATE(Convertion!A3199,",",Convertion!B3199))</f>
        <v/>
      </c>
    </row>
    <row r="3199" ht="15">
      <c r="A3199" t="str">
        <f>IF(Convertion!A3200="TOM","",CONCATENATE(Convertion!A3200,",",Convertion!B3200))</f>
        <v/>
      </c>
    </row>
    <row r="3200" ht="15">
      <c r="A3200" t="str">
        <f>IF(Convertion!A3201="TOM","",CONCATENATE(Convertion!A3201,",",Convertion!B3201))</f>
        <v/>
      </c>
    </row>
    <row r="3201" ht="15">
      <c r="A3201" t="str">
        <f>IF(Convertion!A3202="TOM","",CONCATENATE(Convertion!A3202,",",Convertion!B3202))</f>
        <v/>
      </c>
    </row>
    <row r="3202" ht="15">
      <c r="A3202" t="str">
        <f>IF(Convertion!A3203="TOM","",CONCATENATE(Convertion!A3203,",",Convertion!B3203))</f>
        <v/>
      </c>
    </row>
    <row r="3203" ht="15">
      <c r="A3203" t="str">
        <f>IF(Convertion!A3204="TOM","",CONCATENATE(Convertion!A3204,",",Convertion!B3204))</f>
        <v/>
      </c>
    </row>
    <row r="3204" ht="15">
      <c r="A3204" t="str">
        <f>IF(Convertion!A3205="TOM","",CONCATENATE(Convertion!A3205,",",Convertion!B3205))</f>
        <v/>
      </c>
    </row>
    <row r="3205" ht="15">
      <c r="A3205" t="str">
        <f>IF(Convertion!A3206="TOM","",CONCATENATE(Convertion!A3206,",",Convertion!B3206))</f>
        <v/>
      </c>
    </row>
    <row r="3206" ht="15">
      <c r="A3206" t="str">
        <f>IF(Convertion!A3207="TOM","",CONCATENATE(Convertion!A3207,",",Convertion!B3207))</f>
        <v/>
      </c>
    </row>
    <row r="3207" ht="15">
      <c r="A3207" t="str">
        <f>IF(Convertion!A3208="TOM","",CONCATENATE(Convertion!A3208,",",Convertion!B3208))</f>
        <v/>
      </c>
    </row>
    <row r="3208" ht="15">
      <c r="A3208" t="str">
        <f>IF(Convertion!A3209="TOM","",CONCATENATE(Convertion!A3209,",",Convertion!B3209))</f>
        <v/>
      </c>
    </row>
    <row r="3209" ht="15">
      <c r="A3209" t="str">
        <f>IF(Convertion!A3210="TOM","",CONCATENATE(Convertion!A3210,",",Convertion!B3210))</f>
        <v/>
      </c>
    </row>
    <row r="3210" ht="15">
      <c r="A3210" t="str">
        <f>IF(Convertion!A3211="TOM","",CONCATENATE(Convertion!A3211,",",Convertion!B3211))</f>
        <v/>
      </c>
    </row>
    <row r="3211" ht="15">
      <c r="A3211" t="str">
        <f>IF(Convertion!A3212="TOM","",CONCATENATE(Convertion!A3212,",",Convertion!B3212))</f>
        <v/>
      </c>
    </row>
    <row r="3212" ht="15">
      <c r="A3212" t="str">
        <f>IF(Convertion!A3213="TOM","",CONCATENATE(Convertion!A3213,",",Convertion!B3213))</f>
        <v/>
      </c>
    </row>
    <row r="3213" ht="15">
      <c r="A3213" t="str">
        <f>IF(Convertion!A3214="TOM","",CONCATENATE(Convertion!A3214,",",Convertion!B3214))</f>
        <v/>
      </c>
    </row>
    <row r="3214" ht="15">
      <c r="A3214" t="str">
        <f>IF(Convertion!A3215="TOM","",CONCATENATE(Convertion!A3215,",",Convertion!B3215))</f>
        <v/>
      </c>
    </row>
    <row r="3215" ht="15">
      <c r="A3215" t="str">
        <f>IF(Convertion!A3216="TOM","",CONCATENATE(Convertion!A3216,",",Convertion!B3216))</f>
        <v/>
      </c>
    </row>
    <row r="3216" ht="15">
      <c r="A3216" t="str">
        <f>IF(Convertion!A3217="TOM","",CONCATENATE(Convertion!A3217,",",Convertion!B3217))</f>
        <v/>
      </c>
    </row>
    <row r="3217" ht="15">
      <c r="A3217" t="str">
        <f>IF(Convertion!A3218="TOM","",CONCATENATE(Convertion!A3218,",",Convertion!B3218))</f>
        <v/>
      </c>
    </row>
    <row r="3218" ht="15">
      <c r="A3218" t="str">
        <f>IF(Convertion!A3219="TOM","",CONCATENATE(Convertion!A3219,",",Convertion!B3219))</f>
        <v/>
      </c>
    </row>
    <row r="3219" ht="15">
      <c r="A3219" t="str">
        <f>IF(Convertion!A3220="TOM","",CONCATENATE(Convertion!A3220,",",Convertion!B3220))</f>
        <v/>
      </c>
    </row>
    <row r="3220" ht="15">
      <c r="A3220" t="str">
        <f>IF(Convertion!A3221="TOM","",CONCATENATE(Convertion!A3221,",",Convertion!B3221))</f>
        <v/>
      </c>
    </row>
    <row r="3221" ht="15">
      <c r="A3221" t="str">
        <f>IF(Convertion!A3222="TOM","",CONCATENATE(Convertion!A3222,",",Convertion!B3222))</f>
        <v/>
      </c>
    </row>
    <row r="3222" ht="15">
      <c r="A3222" t="str">
        <f>IF(Convertion!A3223="TOM","",CONCATENATE(Convertion!A3223,",",Convertion!B3223))</f>
        <v/>
      </c>
    </row>
    <row r="3223" ht="15">
      <c r="A3223" t="str">
        <f>IF(Convertion!A3224="TOM","",CONCATENATE(Convertion!A3224,",",Convertion!B3224))</f>
        <v/>
      </c>
    </row>
    <row r="3224" ht="15">
      <c r="A3224" t="str">
        <f>IF(Convertion!A3225="TOM","",CONCATENATE(Convertion!A3225,",",Convertion!B3225))</f>
        <v/>
      </c>
    </row>
    <row r="3225" ht="15">
      <c r="A3225" t="str">
        <f>IF(Convertion!A3226="TOM","",CONCATENATE(Convertion!A3226,",",Convertion!B3226))</f>
        <v/>
      </c>
    </row>
    <row r="3226" ht="15">
      <c r="A3226" t="str">
        <f>IF(Convertion!A3227="TOM","",CONCATENATE(Convertion!A3227,",",Convertion!B3227))</f>
        <v/>
      </c>
    </row>
    <row r="3227" ht="15">
      <c r="A3227" t="str">
        <f>IF(Convertion!A3228="TOM","",CONCATENATE(Convertion!A3228,",",Convertion!B3228))</f>
        <v/>
      </c>
    </row>
    <row r="3228" ht="15">
      <c r="A3228" t="str">
        <f>IF(Convertion!A3229="TOM","",CONCATENATE(Convertion!A3229,",",Convertion!B3229))</f>
        <v/>
      </c>
    </row>
    <row r="3229" ht="15">
      <c r="A3229" t="str">
        <f>IF(Convertion!A3230="TOM","",CONCATENATE(Convertion!A3230,",",Convertion!B3230))</f>
        <v/>
      </c>
    </row>
    <row r="3230" ht="15">
      <c r="A3230" t="str">
        <f>IF(Convertion!A3231="TOM","",CONCATENATE(Convertion!A3231,",",Convertion!B3231))</f>
        <v/>
      </c>
    </row>
    <row r="3231" ht="15">
      <c r="A3231" t="str">
        <f>IF(Convertion!A3232="TOM","",CONCATENATE(Convertion!A3232,",",Convertion!B3232))</f>
        <v/>
      </c>
    </row>
    <row r="3232" ht="15">
      <c r="A3232" t="str">
        <f>IF(Convertion!A3233="TOM","",CONCATENATE(Convertion!A3233,",",Convertion!B3233))</f>
        <v/>
      </c>
    </row>
    <row r="3233" ht="15">
      <c r="A3233" t="str">
        <f>IF(Convertion!A3234="TOM","",CONCATENATE(Convertion!A3234,",",Convertion!B3234))</f>
        <v/>
      </c>
    </row>
    <row r="3234" ht="15">
      <c r="A3234" t="str">
        <f>IF(Convertion!A3235="TOM","",CONCATENATE(Convertion!A3235,",",Convertion!B3235))</f>
        <v/>
      </c>
    </row>
    <row r="3235" ht="15">
      <c r="A3235" t="str">
        <f>IF(Convertion!A3236="TOM","",CONCATENATE(Convertion!A3236,",",Convertion!B3236))</f>
        <v/>
      </c>
    </row>
    <row r="3236" ht="15">
      <c r="A3236" t="str">
        <f>IF(Convertion!A3237="TOM","",CONCATENATE(Convertion!A3237,",",Convertion!B3237))</f>
        <v/>
      </c>
    </row>
    <row r="3237" ht="15">
      <c r="A3237" t="str">
        <f>IF(Convertion!A3238="TOM","",CONCATENATE(Convertion!A3238,",",Convertion!B3238))</f>
        <v/>
      </c>
    </row>
    <row r="3238" ht="15">
      <c r="A3238" t="str">
        <f>IF(Convertion!A3239="TOM","",CONCATENATE(Convertion!A3239,",",Convertion!B3239))</f>
        <v/>
      </c>
    </row>
    <row r="3239" ht="15">
      <c r="A3239" t="str">
        <f>IF(Convertion!A3240="TOM","",CONCATENATE(Convertion!A3240,",",Convertion!B3240))</f>
        <v/>
      </c>
    </row>
    <row r="3240" ht="15">
      <c r="A3240" t="str">
        <f>IF(Convertion!A3241="TOM","",CONCATENATE(Convertion!A3241,",",Convertion!B3241))</f>
        <v/>
      </c>
    </row>
    <row r="3241" ht="15">
      <c r="A3241" t="str">
        <f>IF(Convertion!A3242="TOM","",CONCATENATE(Convertion!A3242,",",Convertion!B3242))</f>
        <v/>
      </c>
    </row>
    <row r="3242" ht="15">
      <c r="A3242" t="str">
        <f>IF(Convertion!A3243="TOM","",CONCATENATE(Convertion!A3243,",",Convertion!B3243))</f>
        <v/>
      </c>
    </row>
    <row r="3243" ht="15">
      <c r="A3243" t="str">
        <f>IF(Convertion!A3244="TOM","",CONCATENATE(Convertion!A3244,",",Convertion!B3244))</f>
        <v/>
      </c>
    </row>
    <row r="3244" ht="15">
      <c r="A3244" t="str">
        <f>IF(Convertion!A3245="TOM","",CONCATENATE(Convertion!A3245,",",Convertion!B3245))</f>
        <v/>
      </c>
    </row>
    <row r="3245" ht="15">
      <c r="A3245" t="str">
        <f>IF(Convertion!A3246="TOM","",CONCATENATE(Convertion!A3246,",",Convertion!B3246))</f>
        <v/>
      </c>
    </row>
    <row r="3246" ht="15">
      <c r="A3246" t="str">
        <f>IF(Convertion!A3247="TOM","",CONCATENATE(Convertion!A3247,",",Convertion!B3247))</f>
        <v/>
      </c>
    </row>
    <row r="3247" ht="15">
      <c r="A3247" t="str">
        <f>IF(Convertion!A3248="TOM","",CONCATENATE(Convertion!A3248,",",Convertion!B3248))</f>
        <v/>
      </c>
    </row>
    <row r="3248" ht="15">
      <c r="A3248" t="str">
        <f>IF(Convertion!A3249="TOM","",CONCATENATE(Convertion!A3249,",",Convertion!B3249))</f>
        <v/>
      </c>
    </row>
    <row r="3249" ht="15">
      <c r="A3249" t="str">
        <f>IF(Convertion!A3250="TOM","",CONCATENATE(Convertion!A3250,",",Convertion!B3250))</f>
        <v/>
      </c>
    </row>
    <row r="3250" ht="15">
      <c r="A3250" t="str">
        <f>IF(Convertion!A3251="TOM","",CONCATENATE(Convertion!A3251,",",Convertion!B3251))</f>
        <v/>
      </c>
    </row>
    <row r="3251" ht="15">
      <c r="A3251" t="str">
        <f>IF(Convertion!A3252="TOM","",CONCATENATE(Convertion!A3252,",",Convertion!B3252))</f>
        <v/>
      </c>
    </row>
    <row r="3252" ht="15">
      <c r="A3252" t="str">
        <f>IF(Convertion!A3253="TOM","",CONCATENATE(Convertion!A3253,",",Convertion!B3253))</f>
        <v/>
      </c>
    </row>
    <row r="3253" ht="15">
      <c r="A3253" t="str">
        <f>IF(Convertion!A3254="TOM","",CONCATENATE(Convertion!A3254,",",Convertion!B3254))</f>
        <v/>
      </c>
    </row>
    <row r="3254" ht="15">
      <c r="A3254" t="str">
        <f>IF(Convertion!A3255="TOM","",CONCATENATE(Convertion!A3255,",",Convertion!B3255))</f>
        <v/>
      </c>
    </row>
    <row r="3255" ht="15">
      <c r="A3255" t="str">
        <f>IF(Convertion!A3256="TOM","",CONCATENATE(Convertion!A3256,",",Convertion!B3256))</f>
        <v/>
      </c>
    </row>
    <row r="3256" ht="15">
      <c r="A3256" t="str">
        <f>IF(Convertion!A3257="TOM","",CONCATENATE(Convertion!A3257,",",Convertion!B3257))</f>
        <v/>
      </c>
    </row>
    <row r="3257" ht="15">
      <c r="A3257" t="str">
        <f>IF(Convertion!A3258="TOM","",CONCATENATE(Convertion!A3258,",",Convertion!B3258))</f>
        <v/>
      </c>
    </row>
    <row r="3258" ht="15">
      <c r="A3258" t="str">
        <f>IF(Convertion!A3259="TOM","",CONCATENATE(Convertion!A3259,",",Convertion!B3259))</f>
        <v/>
      </c>
    </row>
    <row r="3259" ht="15">
      <c r="A3259" t="str">
        <f>IF(Convertion!A3260="TOM","",CONCATENATE(Convertion!A3260,",",Convertion!B3260))</f>
        <v/>
      </c>
    </row>
    <row r="3260" ht="15">
      <c r="A3260" t="str">
        <f>IF(Convertion!A3261="TOM","",CONCATENATE(Convertion!A3261,",",Convertion!B3261))</f>
        <v/>
      </c>
    </row>
    <row r="3261" ht="15">
      <c r="A3261" t="str">
        <f>IF(Convertion!A3262="TOM","",CONCATENATE(Convertion!A3262,",",Convertion!B3262))</f>
        <v/>
      </c>
    </row>
    <row r="3262" ht="15">
      <c r="A3262" t="str">
        <f>IF(Convertion!A3263="TOM","",CONCATENATE(Convertion!A3263,",",Convertion!B3263))</f>
        <v/>
      </c>
    </row>
    <row r="3263" ht="15">
      <c r="A3263" t="str">
        <f>IF(Convertion!A3264="TOM","",CONCATENATE(Convertion!A3264,",",Convertion!B3264))</f>
        <v/>
      </c>
    </row>
    <row r="3264" ht="15">
      <c r="A3264" t="str">
        <f>IF(Convertion!A3265="TOM","",CONCATENATE(Convertion!A3265,",",Convertion!B3265))</f>
        <v/>
      </c>
    </row>
    <row r="3265" ht="15">
      <c r="A3265" t="str">
        <f>IF(Convertion!A3266="TOM","",CONCATENATE(Convertion!A3266,",",Convertion!B3266))</f>
        <v/>
      </c>
    </row>
    <row r="3266" ht="15">
      <c r="A3266" t="str">
        <f>IF(Convertion!A3267="TOM","",CONCATENATE(Convertion!A3267,",",Convertion!B3267))</f>
        <v/>
      </c>
    </row>
    <row r="3267" ht="15">
      <c r="A3267" t="str">
        <f>IF(Convertion!A3268="TOM","",CONCATENATE(Convertion!A3268,",",Convertion!B3268))</f>
        <v/>
      </c>
    </row>
    <row r="3268" ht="15">
      <c r="A3268" t="str">
        <f>IF(Convertion!A3269="TOM","",CONCATENATE(Convertion!A3269,",",Convertion!B3269))</f>
        <v/>
      </c>
    </row>
    <row r="3269" ht="15">
      <c r="A3269" t="str">
        <f>IF(Convertion!A3270="TOM","",CONCATENATE(Convertion!A3270,",",Convertion!B3270))</f>
        <v/>
      </c>
    </row>
    <row r="3270" ht="15">
      <c r="A3270" t="str">
        <f>IF(Convertion!A3271="TOM","",CONCATENATE(Convertion!A3271,",",Convertion!B3271))</f>
        <v/>
      </c>
    </row>
    <row r="3271" ht="15">
      <c r="A3271" t="str">
        <f>IF(Convertion!A3272="TOM","",CONCATENATE(Convertion!A3272,",",Convertion!B3272))</f>
        <v/>
      </c>
    </row>
    <row r="3272" ht="15">
      <c r="A3272" t="str">
        <f>IF(Convertion!A3273="TOM","",CONCATENATE(Convertion!A3273,",",Convertion!B3273))</f>
        <v/>
      </c>
    </row>
    <row r="3273" ht="15">
      <c r="A3273" t="str">
        <f>IF(Convertion!A3274="TOM","",CONCATENATE(Convertion!A3274,",",Convertion!B3274))</f>
        <v/>
      </c>
    </row>
    <row r="3274" ht="15">
      <c r="A3274" t="str">
        <f>IF(Convertion!A3275="TOM","",CONCATENATE(Convertion!A3275,",",Convertion!B3275))</f>
        <v/>
      </c>
    </row>
    <row r="3275" ht="15">
      <c r="A3275" t="str">
        <f>IF(Convertion!A3276="TOM","",CONCATENATE(Convertion!A3276,",",Convertion!B3276))</f>
        <v/>
      </c>
    </row>
    <row r="3276" ht="15">
      <c r="A3276" t="str">
        <f>IF(Convertion!A3277="TOM","",CONCATENATE(Convertion!A3277,",",Convertion!B3277))</f>
        <v/>
      </c>
    </row>
    <row r="3277" ht="15">
      <c r="A3277" t="str">
        <f>IF(Convertion!A3278="TOM","",CONCATENATE(Convertion!A3278,",",Convertion!B3278))</f>
        <v/>
      </c>
    </row>
    <row r="3278" ht="15">
      <c r="A3278" t="str">
        <f>IF(Convertion!A3279="TOM","",CONCATENATE(Convertion!A3279,",",Convertion!B3279))</f>
        <v/>
      </c>
    </row>
    <row r="3279" ht="15">
      <c r="A3279" t="str">
        <f>IF(Convertion!A3280="TOM","",CONCATENATE(Convertion!A3280,",",Convertion!B3280))</f>
        <v/>
      </c>
    </row>
    <row r="3280" ht="15">
      <c r="A3280" t="str">
        <f>IF(Convertion!A3281="TOM","",CONCATENATE(Convertion!A3281,",",Convertion!B3281))</f>
        <v/>
      </c>
    </row>
    <row r="3281" ht="15">
      <c r="A3281" t="str">
        <f>IF(Convertion!A3282="TOM","",CONCATENATE(Convertion!A3282,",",Convertion!B3282))</f>
        <v/>
      </c>
    </row>
    <row r="3282" ht="15">
      <c r="A3282" t="str">
        <f>IF(Convertion!A3283="TOM","",CONCATENATE(Convertion!A3283,",",Convertion!B3283))</f>
        <v/>
      </c>
    </row>
    <row r="3283" ht="15">
      <c r="A3283" t="str">
        <f>IF(Convertion!A3284="TOM","",CONCATENATE(Convertion!A3284,",",Convertion!B3284))</f>
        <v/>
      </c>
    </row>
    <row r="3284" ht="15">
      <c r="A3284" t="str">
        <f>IF(Convertion!A3285="TOM","",CONCATENATE(Convertion!A3285,",",Convertion!B3285))</f>
        <v/>
      </c>
    </row>
    <row r="3285" ht="15">
      <c r="A3285" t="str">
        <f>IF(Convertion!A3286="TOM","",CONCATENATE(Convertion!A3286,",",Convertion!B3286))</f>
        <v/>
      </c>
    </row>
    <row r="3286" ht="15">
      <c r="A3286" t="str">
        <f>IF(Convertion!A3287="TOM","",CONCATENATE(Convertion!A3287,",",Convertion!B3287))</f>
        <v/>
      </c>
    </row>
    <row r="3287" ht="15">
      <c r="A3287" t="str">
        <f>IF(Convertion!A3288="TOM","",CONCATENATE(Convertion!A3288,",",Convertion!B3288))</f>
        <v/>
      </c>
    </row>
    <row r="3288" ht="15">
      <c r="A3288" t="str">
        <f>IF(Convertion!A3289="TOM","",CONCATENATE(Convertion!A3289,",",Convertion!B3289))</f>
        <v/>
      </c>
    </row>
    <row r="3289" ht="15">
      <c r="A3289" t="str">
        <f>IF(Convertion!A3290="TOM","",CONCATENATE(Convertion!A3290,",",Convertion!B3290))</f>
        <v/>
      </c>
    </row>
    <row r="3290" ht="15">
      <c r="A3290" t="str">
        <f>IF(Convertion!A3291="TOM","",CONCATENATE(Convertion!A3291,",",Convertion!B3291))</f>
        <v/>
      </c>
    </row>
    <row r="3291" ht="15">
      <c r="A3291" t="str">
        <f>IF(Convertion!A3292="TOM","",CONCATENATE(Convertion!A3292,",",Convertion!B3292))</f>
        <v/>
      </c>
    </row>
    <row r="3292" ht="15">
      <c r="A3292" t="str">
        <f>IF(Convertion!A3293="TOM","",CONCATENATE(Convertion!A3293,",",Convertion!B3293))</f>
        <v/>
      </c>
    </row>
    <row r="3293" ht="15">
      <c r="A3293" t="str">
        <f>IF(Convertion!A3294="TOM","",CONCATENATE(Convertion!A3294,",",Convertion!B3294))</f>
        <v/>
      </c>
    </row>
    <row r="3294" ht="15">
      <c r="A3294" t="str">
        <f>IF(Convertion!A3295="TOM","",CONCATENATE(Convertion!A3295,",",Convertion!B3295))</f>
        <v/>
      </c>
    </row>
    <row r="3295" ht="15">
      <c r="A3295" t="str">
        <f>IF(Convertion!A3296="TOM","",CONCATENATE(Convertion!A3296,",",Convertion!B3296))</f>
        <v/>
      </c>
    </row>
    <row r="3296" ht="15">
      <c r="A3296" t="str">
        <f>IF(Convertion!A3297="TOM","",CONCATENATE(Convertion!A3297,",",Convertion!B3297))</f>
        <v/>
      </c>
    </row>
    <row r="3297" ht="15">
      <c r="A3297" t="str">
        <f>IF(Convertion!A3298="TOM","",CONCATENATE(Convertion!A3298,",",Convertion!B3298))</f>
        <v/>
      </c>
    </row>
    <row r="3298" ht="15">
      <c r="A3298" t="str">
        <f>IF(Convertion!A3299="TOM","",CONCATENATE(Convertion!A3299,",",Convertion!B3299))</f>
        <v/>
      </c>
    </row>
    <row r="3299" ht="15">
      <c r="A3299" t="str">
        <f>IF(Convertion!A3300="TOM","",CONCATENATE(Convertion!A3300,",",Convertion!B3300))</f>
        <v/>
      </c>
    </row>
    <row r="3300" ht="15">
      <c r="A3300" t="str">
        <f>IF(Convertion!A3301="TOM","",CONCATENATE(Convertion!A3301,",",Convertion!B3301))</f>
        <v/>
      </c>
    </row>
    <row r="3301" ht="15">
      <c r="A3301" t="str">
        <f>IF(Convertion!A3302="TOM","",CONCATENATE(Convertion!A3302,",",Convertion!B3302))</f>
        <v/>
      </c>
    </row>
    <row r="3302" ht="15">
      <c r="A3302" t="str">
        <f>IF(Convertion!A3303="TOM","",CONCATENATE(Convertion!A3303,",",Convertion!B3303))</f>
        <v/>
      </c>
    </row>
    <row r="3303" ht="15">
      <c r="A3303" t="str">
        <f>IF(Convertion!A3304="TOM","",CONCATENATE(Convertion!A3304,",",Convertion!B3304))</f>
        <v/>
      </c>
    </row>
    <row r="3304" ht="15">
      <c r="A3304" t="str">
        <f>IF(Convertion!A3305="TOM","",CONCATENATE(Convertion!A3305,",",Convertion!B3305))</f>
        <v/>
      </c>
    </row>
    <row r="3305" ht="15">
      <c r="A3305" t="str">
        <f>IF(Convertion!A3306="TOM","",CONCATENATE(Convertion!A3306,",",Convertion!B3306))</f>
        <v/>
      </c>
    </row>
    <row r="3306" ht="15">
      <c r="A3306" t="str">
        <f>IF(Convertion!A3307="TOM","",CONCATENATE(Convertion!A3307,",",Convertion!B3307))</f>
        <v/>
      </c>
    </row>
    <row r="3307" ht="15">
      <c r="A3307" t="str">
        <f>IF(Convertion!A3308="TOM","",CONCATENATE(Convertion!A3308,",",Convertion!B3308))</f>
        <v/>
      </c>
    </row>
    <row r="3308" ht="15">
      <c r="A3308" t="str">
        <f>IF(Convertion!A3309="TOM","",CONCATENATE(Convertion!A3309,",",Convertion!B3309))</f>
        <v/>
      </c>
    </row>
    <row r="3309" ht="15">
      <c r="A3309" t="str">
        <f>IF(Convertion!A3310="TOM","",CONCATENATE(Convertion!A3310,",",Convertion!B3310))</f>
        <v/>
      </c>
    </row>
    <row r="3310" ht="15">
      <c r="A3310" t="str">
        <f>IF(Convertion!A3311="TOM","",CONCATENATE(Convertion!A3311,",",Convertion!B3311))</f>
        <v/>
      </c>
    </row>
    <row r="3311" ht="15">
      <c r="A3311" t="str">
        <f>IF(Convertion!A3312="TOM","",CONCATENATE(Convertion!A3312,",",Convertion!B3312))</f>
        <v/>
      </c>
    </row>
    <row r="3312" ht="15">
      <c r="A3312" t="str">
        <f>IF(Convertion!A3313="TOM","",CONCATENATE(Convertion!A3313,",",Convertion!B3313))</f>
        <v/>
      </c>
    </row>
    <row r="3313" ht="15">
      <c r="A3313" t="str">
        <f>IF(Convertion!A3314="TOM","",CONCATENATE(Convertion!A3314,",",Convertion!B3314))</f>
        <v/>
      </c>
    </row>
    <row r="3314" ht="15">
      <c r="A3314" t="str">
        <f>IF(Convertion!A3315="TOM","",CONCATENATE(Convertion!A3315,",",Convertion!B3315))</f>
        <v/>
      </c>
    </row>
    <row r="3315" ht="15">
      <c r="A3315" t="str">
        <f>IF(Convertion!A3316="TOM","",CONCATENATE(Convertion!A3316,",",Convertion!B3316))</f>
        <v/>
      </c>
    </row>
    <row r="3316" ht="15">
      <c r="A3316" t="str">
        <f>IF(Convertion!A3317="TOM","",CONCATENATE(Convertion!A3317,",",Convertion!B3317))</f>
        <v/>
      </c>
    </row>
    <row r="3317" ht="15">
      <c r="A3317" t="str">
        <f>IF(Convertion!A3318="TOM","",CONCATENATE(Convertion!A3318,",",Convertion!B3318))</f>
        <v/>
      </c>
    </row>
    <row r="3318" ht="15">
      <c r="A3318" t="str">
        <f>IF(Convertion!A3319="TOM","",CONCATENATE(Convertion!A3319,",",Convertion!B3319))</f>
        <v/>
      </c>
    </row>
    <row r="3319" ht="15">
      <c r="A3319" t="str">
        <f>IF(Convertion!A3320="TOM","",CONCATENATE(Convertion!A3320,",",Convertion!B3320))</f>
        <v/>
      </c>
    </row>
    <row r="3320" ht="15">
      <c r="A3320" t="str">
        <f>IF(Convertion!A3321="TOM","",CONCATENATE(Convertion!A3321,",",Convertion!B3321))</f>
        <v/>
      </c>
    </row>
    <row r="3321" ht="15">
      <c r="A3321" t="str">
        <f>IF(Convertion!A3322="TOM","",CONCATENATE(Convertion!A3322,",",Convertion!B3322))</f>
        <v/>
      </c>
    </row>
    <row r="3322" ht="15">
      <c r="A3322" t="str">
        <f>IF(Convertion!A3323="TOM","",CONCATENATE(Convertion!A3323,",",Convertion!B3323))</f>
        <v/>
      </c>
    </row>
    <row r="3323" ht="15">
      <c r="A3323" t="str">
        <f>IF(Convertion!A3324="TOM","",CONCATENATE(Convertion!A3324,",",Convertion!B3324))</f>
        <v/>
      </c>
    </row>
    <row r="3324" ht="15">
      <c r="A3324" t="str">
        <f>IF(Convertion!A3325="TOM","",CONCATENATE(Convertion!A3325,",",Convertion!B3325))</f>
        <v/>
      </c>
    </row>
    <row r="3325" ht="15">
      <c r="A3325" t="str">
        <f>IF(Convertion!A3326="TOM","",CONCATENATE(Convertion!A3326,",",Convertion!B3326))</f>
        <v/>
      </c>
    </row>
    <row r="3326" ht="15">
      <c r="A3326" t="str">
        <f>IF(Convertion!A3327="TOM","",CONCATENATE(Convertion!A3327,",",Convertion!B3327))</f>
        <v/>
      </c>
    </row>
    <row r="3327" ht="15">
      <c r="A3327" t="str">
        <f>IF(Convertion!A3328="TOM","",CONCATENATE(Convertion!A3328,",",Convertion!B3328))</f>
        <v/>
      </c>
    </row>
    <row r="3328" ht="15">
      <c r="A3328" t="str">
        <f>IF(Convertion!A3329="TOM","",CONCATENATE(Convertion!A3329,",",Convertion!B3329))</f>
        <v/>
      </c>
    </row>
    <row r="3329" ht="15">
      <c r="A3329" t="str">
        <f>IF(Convertion!A3330="TOM","",CONCATENATE(Convertion!A3330,",",Convertion!B3330))</f>
        <v/>
      </c>
    </row>
    <row r="3330" ht="15">
      <c r="A3330" t="str">
        <f>IF(Convertion!A3331="TOM","",CONCATENATE(Convertion!A3331,",",Convertion!B3331))</f>
        <v/>
      </c>
    </row>
    <row r="3331" ht="15">
      <c r="A3331" t="str">
        <f>IF(Convertion!A3332="TOM","",CONCATENATE(Convertion!A3332,",",Convertion!B3332))</f>
        <v/>
      </c>
    </row>
    <row r="3332" ht="15">
      <c r="A3332" t="str">
        <f>IF(Convertion!A3333="TOM","",CONCATENATE(Convertion!A3333,",",Convertion!B3333))</f>
        <v/>
      </c>
    </row>
    <row r="3333" ht="15">
      <c r="A3333" t="str">
        <f>IF(Convertion!A3334="TOM","",CONCATENATE(Convertion!A3334,",",Convertion!B3334))</f>
        <v/>
      </c>
    </row>
    <row r="3334" ht="15">
      <c r="A3334" t="str">
        <f>IF(Convertion!A3335="TOM","",CONCATENATE(Convertion!A3335,",",Convertion!B3335))</f>
        <v/>
      </c>
    </row>
    <row r="3335" ht="15">
      <c r="A3335" t="str">
        <f>IF(Convertion!A3336="TOM","",CONCATENATE(Convertion!A3336,",",Convertion!B3336))</f>
        <v/>
      </c>
    </row>
    <row r="3336" ht="15">
      <c r="A3336" t="str">
        <f>IF(Convertion!A3337="TOM","",CONCATENATE(Convertion!A3337,",",Convertion!B3337))</f>
        <v/>
      </c>
    </row>
    <row r="3337" ht="15">
      <c r="A3337" t="str">
        <f>IF(Convertion!A3338="TOM","",CONCATENATE(Convertion!A3338,",",Convertion!B3338))</f>
        <v/>
      </c>
    </row>
    <row r="3338" ht="15">
      <c r="A3338" t="str">
        <f>IF(Convertion!A3339="TOM","",CONCATENATE(Convertion!A3339,",",Convertion!B3339))</f>
        <v/>
      </c>
    </row>
    <row r="3339" ht="15">
      <c r="A3339" t="str">
        <f>IF(Convertion!A3340="TOM","",CONCATENATE(Convertion!A3340,",",Convertion!B3340))</f>
        <v/>
      </c>
    </row>
    <row r="3340" ht="15">
      <c r="A3340" t="str">
        <f>IF(Convertion!A3341="TOM","",CONCATENATE(Convertion!A3341,",",Convertion!B3341))</f>
        <v/>
      </c>
    </row>
    <row r="3341" ht="15">
      <c r="A3341" t="str">
        <f>IF(Convertion!A3342="TOM","",CONCATENATE(Convertion!A3342,",",Convertion!B3342))</f>
        <v/>
      </c>
    </row>
    <row r="3342" ht="15">
      <c r="A3342" t="str">
        <f>IF(Convertion!A3343="TOM","",CONCATENATE(Convertion!A3343,",",Convertion!B3343))</f>
        <v/>
      </c>
    </row>
    <row r="3343" ht="15">
      <c r="A3343" t="str">
        <f>IF(Convertion!A3344="TOM","",CONCATENATE(Convertion!A3344,",",Convertion!B3344))</f>
        <v/>
      </c>
    </row>
    <row r="3344" ht="15">
      <c r="A3344" t="str">
        <f>IF(Convertion!A3345="TOM","",CONCATENATE(Convertion!A3345,",",Convertion!B3345))</f>
        <v/>
      </c>
    </row>
    <row r="3345" ht="15">
      <c r="A3345" t="str">
        <f>IF(Convertion!A3346="TOM","",CONCATENATE(Convertion!A3346,",",Convertion!B3346))</f>
        <v/>
      </c>
    </row>
    <row r="3346" ht="15">
      <c r="A3346" t="str">
        <f>IF(Convertion!A3347="TOM","",CONCATENATE(Convertion!A3347,",",Convertion!B3347))</f>
        <v/>
      </c>
    </row>
    <row r="3347" ht="15">
      <c r="A3347" t="str">
        <f>IF(Convertion!A3348="TOM","",CONCATENATE(Convertion!A3348,",",Convertion!B3348))</f>
        <v/>
      </c>
    </row>
    <row r="3348" ht="15">
      <c r="A3348" t="str">
        <f>IF(Convertion!A3349="TOM","",CONCATENATE(Convertion!A3349,",",Convertion!B3349))</f>
        <v/>
      </c>
    </row>
    <row r="3349" ht="15">
      <c r="A3349" t="str">
        <f>IF(Convertion!A3350="TOM","",CONCATENATE(Convertion!A3350,",",Convertion!B3350))</f>
        <v/>
      </c>
    </row>
    <row r="3350" ht="15">
      <c r="A3350" t="str">
        <f>IF(Convertion!A3351="TOM","",CONCATENATE(Convertion!A3351,",",Convertion!B3351))</f>
        <v/>
      </c>
    </row>
    <row r="3351" ht="15">
      <c r="A3351" t="str">
        <f>IF(Convertion!A3352="TOM","",CONCATENATE(Convertion!A3352,",",Convertion!B3352))</f>
        <v/>
      </c>
    </row>
    <row r="3352" ht="15">
      <c r="A3352" t="str">
        <f>IF(Convertion!A3353="TOM","",CONCATENATE(Convertion!A3353,",",Convertion!B3353))</f>
        <v/>
      </c>
    </row>
    <row r="3353" ht="15">
      <c r="A3353" t="str">
        <f>IF(Convertion!A3354="TOM","",CONCATENATE(Convertion!A3354,",",Convertion!B3354))</f>
        <v/>
      </c>
    </row>
    <row r="3354" ht="15">
      <c r="A3354" t="str">
        <f>IF(Convertion!A3355="TOM","",CONCATENATE(Convertion!A3355,",",Convertion!B3355))</f>
        <v/>
      </c>
    </row>
    <row r="3355" ht="15">
      <c r="A3355" t="str">
        <f>IF(Convertion!A3356="TOM","",CONCATENATE(Convertion!A3356,",",Convertion!B3356))</f>
        <v/>
      </c>
    </row>
    <row r="3356" ht="15">
      <c r="A3356" t="str">
        <f>IF(Convertion!A3357="TOM","",CONCATENATE(Convertion!A3357,",",Convertion!B3357))</f>
        <v/>
      </c>
    </row>
    <row r="3357" ht="15">
      <c r="A3357" t="str">
        <f>IF(Convertion!A3358="TOM","",CONCATENATE(Convertion!A3358,",",Convertion!B3358))</f>
        <v/>
      </c>
    </row>
    <row r="3358" ht="15">
      <c r="A3358" t="str">
        <f>IF(Convertion!A3359="TOM","",CONCATENATE(Convertion!A3359,",",Convertion!B3359))</f>
        <v/>
      </c>
    </row>
    <row r="3359" ht="15">
      <c r="A3359" t="str">
        <f>IF(Convertion!A3360="TOM","",CONCATENATE(Convertion!A3360,",",Convertion!B3360))</f>
        <v/>
      </c>
    </row>
    <row r="3360" ht="15">
      <c r="A3360" t="str">
        <f>IF(Convertion!A3361="TOM","",CONCATENATE(Convertion!A3361,",",Convertion!B3361))</f>
        <v/>
      </c>
    </row>
    <row r="3361" ht="15">
      <c r="A3361" t="str">
        <f>IF(Convertion!A3362="TOM","",CONCATENATE(Convertion!A3362,",",Convertion!B3362))</f>
        <v/>
      </c>
    </row>
    <row r="3362" ht="15">
      <c r="A3362" t="str">
        <f>IF(Convertion!A3363="TOM","",CONCATENATE(Convertion!A3363,",",Convertion!B3363))</f>
        <v/>
      </c>
    </row>
    <row r="3363" ht="15">
      <c r="A3363" t="str">
        <f>IF(Convertion!A3364="TOM","",CONCATENATE(Convertion!A3364,",",Convertion!B3364))</f>
        <v/>
      </c>
    </row>
    <row r="3364" ht="15">
      <c r="A3364" t="str">
        <f>IF(Convertion!A3365="TOM","",CONCATENATE(Convertion!A3365,",",Convertion!B3365))</f>
        <v/>
      </c>
    </row>
    <row r="3365" ht="15">
      <c r="A3365" t="str">
        <f>IF(Convertion!A3366="TOM","",CONCATENATE(Convertion!A3366,",",Convertion!B3366))</f>
        <v/>
      </c>
    </row>
    <row r="3366" ht="15">
      <c r="A3366" t="str">
        <f>IF(Convertion!A3367="TOM","",CONCATENATE(Convertion!A3367,",",Convertion!B3367))</f>
        <v/>
      </c>
    </row>
    <row r="3367" ht="15">
      <c r="A3367" t="str">
        <f>IF(Convertion!A3368="TOM","",CONCATENATE(Convertion!A3368,",",Convertion!B3368))</f>
        <v/>
      </c>
    </row>
    <row r="3368" ht="15">
      <c r="A3368" t="str">
        <f>IF(Convertion!A3369="TOM","",CONCATENATE(Convertion!A3369,",",Convertion!B3369))</f>
        <v/>
      </c>
    </row>
    <row r="3369" ht="15">
      <c r="A3369" t="str">
        <f>IF(Convertion!A3370="TOM","",CONCATENATE(Convertion!A3370,",",Convertion!B3370))</f>
        <v/>
      </c>
    </row>
    <row r="3370" ht="15">
      <c r="A3370" t="str">
        <f>IF(Convertion!A3371="TOM","",CONCATENATE(Convertion!A3371,",",Convertion!B3371))</f>
        <v/>
      </c>
    </row>
    <row r="3371" ht="15">
      <c r="A3371" t="str">
        <f>IF(Convertion!A3372="TOM","",CONCATENATE(Convertion!A3372,",",Convertion!B3372))</f>
        <v/>
      </c>
    </row>
    <row r="3372" ht="15">
      <c r="A3372" t="str">
        <f>IF(Convertion!A3373="TOM","",CONCATENATE(Convertion!A3373,",",Convertion!B3373))</f>
        <v/>
      </c>
    </row>
    <row r="3373" ht="15">
      <c r="A3373" t="str">
        <f>IF(Convertion!A3374="TOM","",CONCATENATE(Convertion!A3374,",",Convertion!B3374))</f>
        <v/>
      </c>
    </row>
    <row r="3374" ht="15">
      <c r="A3374" t="str">
        <f>IF(Convertion!A3375="TOM","",CONCATENATE(Convertion!A3375,",",Convertion!B3375))</f>
        <v/>
      </c>
    </row>
    <row r="3375" ht="15">
      <c r="A3375" t="str">
        <f>IF(Convertion!A3376="TOM","",CONCATENATE(Convertion!A3376,",",Convertion!B3376))</f>
        <v/>
      </c>
    </row>
    <row r="3376" ht="15">
      <c r="A3376" t="str">
        <f>IF(Convertion!A3377="TOM","",CONCATENATE(Convertion!A3377,",",Convertion!B3377))</f>
        <v/>
      </c>
    </row>
    <row r="3377" ht="15">
      <c r="A3377" t="str">
        <f>IF(Convertion!A3378="TOM","",CONCATENATE(Convertion!A3378,",",Convertion!B3378))</f>
        <v/>
      </c>
    </row>
    <row r="3378" ht="15">
      <c r="A3378" t="str">
        <f>IF(Convertion!A3379="TOM","",CONCATENATE(Convertion!A3379,",",Convertion!B3379))</f>
        <v/>
      </c>
    </row>
    <row r="3379" ht="15">
      <c r="A3379" t="str">
        <f>IF(Convertion!A3380="TOM","",CONCATENATE(Convertion!A3380,",",Convertion!B3380))</f>
        <v/>
      </c>
    </row>
    <row r="3380" ht="15">
      <c r="A3380" t="str">
        <f>IF(Convertion!A3381="TOM","",CONCATENATE(Convertion!A3381,",",Convertion!B3381))</f>
        <v/>
      </c>
    </row>
    <row r="3381" ht="15">
      <c r="A3381" t="str">
        <f>IF(Convertion!A3382="TOM","",CONCATENATE(Convertion!A3382,",",Convertion!B3382))</f>
        <v/>
      </c>
    </row>
    <row r="3382" ht="15">
      <c r="A3382" t="str">
        <f>IF(Convertion!A3383="TOM","",CONCATENATE(Convertion!A3383,",",Convertion!B3383))</f>
        <v/>
      </c>
    </row>
    <row r="3383" ht="15">
      <c r="A3383" t="str">
        <f>IF(Convertion!A3384="TOM","",CONCATENATE(Convertion!A3384,",",Convertion!B3384))</f>
        <v/>
      </c>
    </row>
    <row r="3384" ht="15">
      <c r="A3384" t="str">
        <f>IF(Convertion!A3385="TOM","",CONCATENATE(Convertion!A3385,",",Convertion!B3385))</f>
        <v/>
      </c>
    </row>
    <row r="3385" ht="15">
      <c r="A3385" t="str">
        <f>IF(Convertion!A3386="TOM","",CONCATENATE(Convertion!A3386,",",Convertion!B3386))</f>
        <v/>
      </c>
    </row>
    <row r="3386" ht="15">
      <c r="A3386" t="str">
        <f>IF(Convertion!A3387="TOM","",CONCATENATE(Convertion!A3387,",",Convertion!B3387))</f>
        <v/>
      </c>
    </row>
    <row r="3387" ht="15">
      <c r="A3387" t="str">
        <f>IF(Convertion!A3388="TOM","",CONCATENATE(Convertion!A3388,",",Convertion!B3388))</f>
        <v/>
      </c>
    </row>
    <row r="3388" ht="15">
      <c r="A3388" t="str">
        <f>IF(Convertion!A3389="TOM","",CONCATENATE(Convertion!A3389,",",Convertion!B3389))</f>
        <v/>
      </c>
    </row>
    <row r="3389" ht="15">
      <c r="A3389" t="str">
        <f>IF(Convertion!A3390="TOM","",CONCATENATE(Convertion!A3390,",",Convertion!B3390))</f>
        <v/>
      </c>
    </row>
    <row r="3390" ht="15">
      <c r="A3390" t="str">
        <f>IF(Convertion!A3391="TOM","",CONCATENATE(Convertion!A3391,",",Convertion!B3391))</f>
        <v/>
      </c>
    </row>
    <row r="3391" ht="15">
      <c r="A3391" t="str">
        <f>IF(Convertion!A3392="TOM","",CONCATENATE(Convertion!A3392,",",Convertion!B3392))</f>
        <v/>
      </c>
    </row>
    <row r="3392" ht="15">
      <c r="A3392" t="str">
        <f>IF(Convertion!A3393="TOM","",CONCATENATE(Convertion!A3393,",",Convertion!B3393))</f>
        <v/>
      </c>
    </row>
    <row r="3393" ht="15">
      <c r="A3393" t="str">
        <f>IF(Convertion!A3394="TOM","",CONCATENATE(Convertion!A3394,",",Convertion!B3394))</f>
        <v/>
      </c>
    </row>
    <row r="3394" ht="15">
      <c r="A3394" t="str">
        <f>IF(Convertion!A3395="TOM","",CONCATENATE(Convertion!A3395,",",Convertion!B3395))</f>
        <v/>
      </c>
    </row>
    <row r="3395" ht="15">
      <c r="A3395" t="str">
        <f>IF(Convertion!A3396="TOM","",CONCATENATE(Convertion!A3396,",",Convertion!B3396))</f>
        <v/>
      </c>
    </row>
    <row r="3396" ht="15">
      <c r="A3396" t="str">
        <f>IF(Convertion!A3397="TOM","",CONCATENATE(Convertion!A3397,",",Convertion!B3397))</f>
        <v/>
      </c>
    </row>
    <row r="3397" ht="15">
      <c r="A3397" t="str">
        <f>IF(Convertion!A3398="TOM","",CONCATENATE(Convertion!A3398,",",Convertion!B3398))</f>
        <v/>
      </c>
    </row>
    <row r="3398" ht="15">
      <c r="A3398" t="str">
        <f>IF(Convertion!A3399="TOM","",CONCATENATE(Convertion!A3399,",",Convertion!B3399))</f>
        <v/>
      </c>
    </row>
    <row r="3399" ht="15">
      <c r="A3399" t="str">
        <f>IF(Convertion!A3400="TOM","",CONCATENATE(Convertion!A3400,",",Convertion!B3400))</f>
        <v/>
      </c>
    </row>
    <row r="3400" ht="15">
      <c r="A3400" t="str">
        <f>IF(Convertion!A3401="TOM","",CONCATENATE(Convertion!A3401,",",Convertion!B3401))</f>
        <v/>
      </c>
    </row>
    <row r="3401" ht="15">
      <c r="A3401" t="str">
        <f>IF(Convertion!A3402="TOM","",CONCATENATE(Convertion!A3402,",",Convertion!B3402))</f>
        <v/>
      </c>
    </row>
    <row r="3402" ht="15">
      <c r="A3402" t="str">
        <f>IF(Convertion!A3403="TOM","",CONCATENATE(Convertion!A3403,",",Convertion!B3403))</f>
        <v/>
      </c>
    </row>
    <row r="3403" ht="15">
      <c r="A3403" t="str">
        <f>IF(Convertion!A3404="TOM","",CONCATENATE(Convertion!A3404,",",Convertion!B3404))</f>
        <v/>
      </c>
    </row>
    <row r="3404" ht="15">
      <c r="A3404" t="str">
        <f>IF(Convertion!A3405="TOM","",CONCATENATE(Convertion!A3405,",",Convertion!B3405))</f>
        <v/>
      </c>
    </row>
    <row r="3405" ht="15">
      <c r="A3405" t="str">
        <f>IF(Convertion!A3406="TOM","",CONCATENATE(Convertion!A3406,",",Convertion!B3406))</f>
        <v/>
      </c>
    </row>
    <row r="3406" ht="15">
      <c r="A3406" t="str">
        <f>IF(Convertion!A3407="TOM","",CONCATENATE(Convertion!A3407,",",Convertion!B3407))</f>
        <v/>
      </c>
    </row>
    <row r="3407" ht="15">
      <c r="A3407" t="str">
        <f>IF(Convertion!A3408="TOM","",CONCATENATE(Convertion!A3408,",",Convertion!B3408))</f>
        <v/>
      </c>
    </row>
    <row r="3408" ht="15">
      <c r="A3408" t="str">
        <f>IF(Convertion!A3409="TOM","",CONCATENATE(Convertion!A3409,",",Convertion!B3409))</f>
        <v/>
      </c>
    </row>
    <row r="3409" ht="15">
      <c r="A3409" t="str">
        <f>IF(Convertion!A3410="TOM","",CONCATENATE(Convertion!A3410,",",Convertion!B3410))</f>
        <v/>
      </c>
    </row>
    <row r="3410" ht="15">
      <c r="A3410" t="str">
        <f>IF(Convertion!A3411="TOM","",CONCATENATE(Convertion!A3411,",",Convertion!B3411))</f>
        <v/>
      </c>
    </row>
    <row r="3411" ht="15">
      <c r="A3411" t="str">
        <f>IF(Convertion!A3412="TOM","",CONCATENATE(Convertion!A3412,",",Convertion!B3412))</f>
        <v/>
      </c>
    </row>
    <row r="3412" ht="15">
      <c r="A3412" t="str">
        <f>IF(Convertion!A3413="TOM","",CONCATENATE(Convertion!A3413,",",Convertion!B3413))</f>
        <v/>
      </c>
    </row>
    <row r="3413" ht="15">
      <c r="A3413" t="str">
        <f>IF(Convertion!A3414="TOM","",CONCATENATE(Convertion!A3414,",",Convertion!B3414))</f>
        <v/>
      </c>
    </row>
    <row r="3414" ht="15">
      <c r="A3414" t="str">
        <f>IF(Convertion!A3415="TOM","",CONCATENATE(Convertion!A3415,",",Convertion!B3415))</f>
        <v/>
      </c>
    </row>
    <row r="3415" ht="15">
      <c r="A3415" t="str">
        <f>IF(Convertion!A3416="TOM","",CONCATENATE(Convertion!A3416,",",Convertion!B3416))</f>
        <v/>
      </c>
    </row>
    <row r="3416" ht="15">
      <c r="A3416" t="str">
        <f>IF(Convertion!A3417="TOM","",CONCATENATE(Convertion!A3417,",",Convertion!B3417))</f>
        <v/>
      </c>
    </row>
    <row r="3417" ht="15">
      <c r="A3417" t="str">
        <f>IF(Convertion!A3418="TOM","",CONCATENATE(Convertion!A3418,",",Convertion!B3418))</f>
        <v/>
      </c>
    </row>
    <row r="3418" ht="15">
      <c r="A3418" t="str">
        <f>IF(Convertion!A3419="TOM","",CONCATENATE(Convertion!A3419,",",Convertion!B3419))</f>
        <v/>
      </c>
    </row>
    <row r="3419" ht="15">
      <c r="A3419" t="str">
        <f>IF(Convertion!A3420="TOM","",CONCATENATE(Convertion!A3420,",",Convertion!B3420))</f>
        <v/>
      </c>
    </row>
    <row r="3420" ht="15">
      <c r="A3420" t="str">
        <f>IF(Convertion!A3421="TOM","",CONCATENATE(Convertion!A3421,",",Convertion!B3421))</f>
        <v/>
      </c>
    </row>
    <row r="3421" ht="15">
      <c r="A3421" t="str">
        <f>IF(Convertion!A3422="TOM","",CONCATENATE(Convertion!A3422,",",Convertion!B3422))</f>
        <v/>
      </c>
    </row>
    <row r="3422" ht="15">
      <c r="A3422" t="str">
        <f>IF(Convertion!A3423="TOM","",CONCATENATE(Convertion!A3423,",",Convertion!B3423))</f>
        <v/>
      </c>
    </row>
    <row r="3423" ht="15">
      <c r="A3423" t="str">
        <f>IF(Convertion!A3424="TOM","",CONCATENATE(Convertion!A3424,",",Convertion!B3424))</f>
        <v/>
      </c>
    </row>
    <row r="3424" ht="15">
      <c r="A3424" t="str">
        <f>IF(Convertion!A3425="TOM","",CONCATENATE(Convertion!A3425,",",Convertion!B3425))</f>
        <v/>
      </c>
    </row>
    <row r="3425" ht="15">
      <c r="A3425" t="str">
        <f>IF(Convertion!A3426="TOM","",CONCATENATE(Convertion!A3426,",",Convertion!B3426))</f>
        <v/>
      </c>
    </row>
    <row r="3426" ht="15">
      <c r="A3426" t="str">
        <f>IF(Convertion!A3427="TOM","",CONCATENATE(Convertion!A3427,",",Convertion!B3427))</f>
        <v/>
      </c>
    </row>
    <row r="3427" ht="15">
      <c r="A3427" t="str">
        <f>IF(Convertion!A3428="TOM","",CONCATENATE(Convertion!A3428,",",Convertion!B3428))</f>
        <v/>
      </c>
    </row>
    <row r="3428" ht="15">
      <c r="A3428" t="str">
        <f>IF(Convertion!A3429="TOM","",CONCATENATE(Convertion!A3429,",",Convertion!B3429))</f>
        <v/>
      </c>
    </row>
    <row r="3429" ht="15">
      <c r="A3429" t="str">
        <f>IF(Convertion!A3430="TOM","",CONCATENATE(Convertion!A3430,",",Convertion!B3430))</f>
        <v/>
      </c>
    </row>
    <row r="3430" ht="15">
      <c r="A3430" t="str">
        <f>IF(Convertion!A3431="TOM","",CONCATENATE(Convertion!A3431,",",Convertion!B3431))</f>
        <v/>
      </c>
    </row>
    <row r="3431" ht="15">
      <c r="A3431" t="str">
        <f>IF(Convertion!A3432="TOM","",CONCATENATE(Convertion!A3432,",",Convertion!B3432))</f>
        <v/>
      </c>
    </row>
    <row r="3432" ht="15">
      <c r="A3432" t="str">
        <f>IF(Convertion!A3433="TOM","",CONCATENATE(Convertion!A3433,",",Convertion!B3433))</f>
        <v/>
      </c>
    </row>
    <row r="3433" ht="15">
      <c r="A3433" t="str">
        <f>IF(Convertion!A3434="TOM","",CONCATENATE(Convertion!A3434,",",Convertion!B3434))</f>
        <v/>
      </c>
    </row>
    <row r="3434" ht="15">
      <c r="A3434" t="str">
        <f>IF(Convertion!A3435="TOM","",CONCATENATE(Convertion!A3435,",",Convertion!B3435))</f>
        <v/>
      </c>
    </row>
    <row r="3435" ht="15">
      <c r="A3435" t="str">
        <f>IF(Convertion!A3436="TOM","",CONCATENATE(Convertion!A3436,",",Convertion!B3436))</f>
        <v/>
      </c>
    </row>
    <row r="3436" ht="15">
      <c r="A3436" t="str">
        <f>IF(Convertion!A3437="TOM","",CONCATENATE(Convertion!A3437,",",Convertion!B3437))</f>
        <v/>
      </c>
    </row>
    <row r="3437" ht="15">
      <c r="A3437" t="str">
        <f>IF(Convertion!A3438="TOM","",CONCATENATE(Convertion!A3438,",",Convertion!B3438))</f>
        <v/>
      </c>
    </row>
    <row r="3438" ht="15">
      <c r="A3438" t="str">
        <f>IF(Convertion!A3439="TOM","",CONCATENATE(Convertion!A3439,",",Convertion!B3439))</f>
        <v/>
      </c>
    </row>
    <row r="3439" ht="15">
      <c r="A3439" t="str">
        <f>IF(Convertion!A3440="TOM","",CONCATENATE(Convertion!A3440,",",Convertion!B3440))</f>
        <v/>
      </c>
    </row>
    <row r="3440" ht="15">
      <c r="A3440" t="str">
        <f>IF(Convertion!A3441="TOM","",CONCATENATE(Convertion!A3441,",",Convertion!B3441))</f>
        <v/>
      </c>
    </row>
    <row r="3441" ht="15">
      <c r="A3441" t="str">
        <f>IF(Convertion!A3442="TOM","",CONCATENATE(Convertion!A3442,",",Convertion!B3442))</f>
        <v/>
      </c>
    </row>
    <row r="3442" ht="15">
      <c r="A3442" t="str">
        <f>IF(Convertion!A3443="TOM","",CONCATENATE(Convertion!A3443,",",Convertion!B3443))</f>
        <v/>
      </c>
    </row>
    <row r="3443" ht="15">
      <c r="A3443" t="str">
        <f>IF(Convertion!A3444="TOM","",CONCATENATE(Convertion!A3444,",",Convertion!B3444))</f>
        <v/>
      </c>
    </row>
    <row r="3444" ht="15">
      <c r="A3444" t="str">
        <f>IF(Convertion!A3445="TOM","",CONCATENATE(Convertion!A3445,",",Convertion!B3445))</f>
        <v/>
      </c>
    </row>
    <row r="3445" ht="15">
      <c r="A3445" t="str">
        <f>IF(Convertion!A3446="TOM","",CONCATENATE(Convertion!A3446,",",Convertion!B3446))</f>
        <v/>
      </c>
    </row>
    <row r="3446" ht="15">
      <c r="A3446" t="str">
        <f>IF(Convertion!A3447="TOM","",CONCATENATE(Convertion!A3447,",",Convertion!B3447))</f>
        <v/>
      </c>
    </row>
    <row r="3447" ht="15">
      <c r="A3447" t="str">
        <f>IF(Convertion!A3448="TOM","",CONCATENATE(Convertion!A3448,",",Convertion!B3448))</f>
        <v/>
      </c>
    </row>
    <row r="3448" ht="15">
      <c r="A3448" t="str">
        <f>IF(Convertion!A3449="TOM","",CONCATENATE(Convertion!A3449,",",Convertion!B3449))</f>
        <v/>
      </c>
    </row>
    <row r="3449" ht="15">
      <c r="A3449" t="str">
        <f>IF(Convertion!A3450="TOM","",CONCATENATE(Convertion!A3450,",",Convertion!B3450))</f>
        <v/>
      </c>
    </row>
    <row r="3450" ht="15">
      <c r="A3450" t="str">
        <f>IF(Convertion!A3451="TOM","",CONCATENATE(Convertion!A3451,",",Convertion!B3451))</f>
        <v/>
      </c>
    </row>
    <row r="3451" ht="15">
      <c r="A3451" t="str">
        <f>IF(Convertion!A3452="TOM","",CONCATENATE(Convertion!A3452,",",Convertion!B3452))</f>
        <v/>
      </c>
    </row>
    <row r="3452" ht="15">
      <c r="A3452" t="str">
        <f>IF(Convertion!A3453="TOM","",CONCATENATE(Convertion!A3453,",",Convertion!B3453))</f>
        <v/>
      </c>
    </row>
    <row r="3453" ht="15">
      <c r="A3453" t="str">
        <f>IF(Convertion!A3454="TOM","",CONCATENATE(Convertion!A3454,",",Convertion!B3454))</f>
        <v/>
      </c>
    </row>
    <row r="3454" ht="15">
      <c r="A3454" t="str">
        <f>IF(Convertion!A3455="TOM","",CONCATENATE(Convertion!A3455,",",Convertion!B3455))</f>
        <v/>
      </c>
    </row>
    <row r="3455" ht="15">
      <c r="A3455" t="str">
        <f>IF(Convertion!A3456="TOM","",CONCATENATE(Convertion!A3456,",",Convertion!B3456))</f>
        <v/>
      </c>
    </row>
    <row r="3456" ht="15">
      <c r="A3456" t="str">
        <f>IF(Convertion!A3457="TOM","",CONCATENATE(Convertion!A3457,",",Convertion!B3457))</f>
        <v/>
      </c>
    </row>
    <row r="3457" ht="15">
      <c r="A3457" t="str">
        <f>IF(Convertion!A3458="TOM","",CONCATENATE(Convertion!A3458,",",Convertion!B3458))</f>
        <v/>
      </c>
    </row>
    <row r="3458" ht="15">
      <c r="A3458" t="str">
        <f>IF(Convertion!A3459="TOM","",CONCATENATE(Convertion!A3459,",",Convertion!B3459))</f>
        <v/>
      </c>
    </row>
    <row r="3459" ht="15">
      <c r="A3459" t="str">
        <f>IF(Convertion!A3460="TOM","",CONCATENATE(Convertion!A3460,",",Convertion!B3460))</f>
        <v/>
      </c>
    </row>
    <row r="3460" ht="15">
      <c r="A3460" t="str">
        <f>IF(Convertion!A3461="TOM","",CONCATENATE(Convertion!A3461,",",Convertion!B3461))</f>
        <v/>
      </c>
    </row>
    <row r="3461" ht="15">
      <c r="A3461" t="str">
        <f>IF(Convertion!A3462="TOM","",CONCATENATE(Convertion!A3462,",",Convertion!B3462))</f>
        <v/>
      </c>
    </row>
    <row r="3462" ht="15">
      <c r="A3462" t="str">
        <f>IF(Convertion!A3463="TOM","",CONCATENATE(Convertion!A3463,",",Convertion!B3463))</f>
        <v/>
      </c>
    </row>
    <row r="3463" ht="15">
      <c r="A3463" t="str">
        <f>IF(Convertion!A3464="TOM","",CONCATENATE(Convertion!A3464,",",Convertion!B3464))</f>
        <v/>
      </c>
    </row>
    <row r="3464" ht="15">
      <c r="A3464" t="str">
        <f>IF(Convertion!A3465="TOM","",CONCATENATE(Convertion!A3465,",",Convertion!B3465))</f>
        <v/>
      </c>
    </row>
    <row r="3465" ht="15">
      <c r="A3465" t="str">
        <f>IF(Convertion!A3466="TOM","",CONCATENATE(Convertion!A3466,",",Convertion!B3466))</f>
        <v/>
      </c>
    </row>
    <row r="3466" ht="15">
      <c r="A3466" t="str">
        <f>IF(Convertion!A3467="TOM","",CONCATENATE(Convertion!A3467,",",Convertion!B3467))</f>
        <v/>
      </c>
    </row>
    <row r="3467" ht="15">
      <c r="A3467" t="str">
        <f>IF(Convertion!A3468="TOM","",CONCATENATE(Convertion!A3468,",",Convertion!B3468))</f>
        <v/>
      </c>
    </row>
    <row r="3468" ht="15">
      <c r="A3468" t="str">
        <f>IF(Convertion!A3469="TOM","",CONCATENATE(Convertion!A3469,",",Convertion!B3469))</f>
        <v/>
      </c>
    </row>
    <row r="3469" ht="15">
      <c r="A3469" t="str">
        <f>IF(Convertion!A3470="TOM","",CONCATENATE(Convertion!A3470,",",Convertion!B3470))</f>
        <v/>
      </c>
    </row>
    <row r="3470" ht="15">
      <c r="A3470" t="str">
        <f>IF(Convertion!A3471="TOM","",CONCATENATE(Convertion!A3471,",",Convertion!B3471))</f>
        <v/>
      </c>
    </row>
    <row r="3471" ht="15">
      <c r="A3471" t="str">
        <f>IF(Convertion!A3472="TOM","",CONCATENATE(Convertion!A3472,",",Convertion!B3472))</f>
        <v/>
      </c>
    </row>
    <row r="3472" ht="15">
      <c r="A3472" t="str">
        <f>IF(Convertion!A3473="TOM","",CONCATENATE(Convertion!A3473,",",Convertion!B3473))</f>
        <v/>
      </c>
    </row>
    <row r="3473" ht="15">
      <c r="A3473" t="str">
        <f>IF(Convertion!A3474="TOM","",CONCATENATE(Convertion!A3474,",",Convertion!B3474))</f>
        <v/>
      </c>
    </row>
    <row r="3474" ht="15">
      <c r="A3474" t="str">
        <f>IF(Convertion!A3475="TOM","",CONCATENATE(Convertion!A3475,",",Convertion!B3475))</f>
        <v/>
      </c>
    </row>
    <row r="3475" ht="15">
      <c r="A3475" t="str">
        <f>IF(Convertion!A3476="TOM","",CONCATENATE(Convertion!A3476,",",Convertion!B3476))</f>
        <v/>
      </c>
    </row>
    <row r="3476" ht="15">
      <c r="A3476" t="str">
        <f>IF(Convertion!A3477="TOM","",CONCATENATE(Convertion!A3477,",",Convertion!B3477))</f>
        <v/>
      </c>
    </row>
    <row r="3477" ht="15">
      <c r="A3477" t="str">
        <f>IF(Convertion!A3478="TOM","",CONCATENATE(Convertion!A3478,",",Convertion!B3478))</f>
        <v/>
      </c>
    </row>
    <row r="3478" ht="15">
      <c r="A3478" t="str">
        <f>IF(Convertion!A3479="TOM","",CONCATENATE(Convertion!A3479,",",Convertion!B3479))</f>
        <v/>
      </c>
    </row>
    <row r="3479" ht="15">
      <c r="A3479" t="str">
        <f>IF(Convertion!A3480="TOM","",CONCATENATE(Convertion!A3480,",",Convertion!B3480))</f>
        <v/>
      </c>
    </row>
    <row r="3480" ht="15">
      <c r="A3480" t="str">
        <f>IF(Convertion!A3481="TOM","",CONCATENATE(Convertion!A3481,",",Convertion!B3481))</f>
        <v/>
      </c>
    </row>
    <row r="3481" ht="15">
      <c r="A3481" t="str">
        <f>IF(Convertion!A3482="TOM","",CONCATENATE(Convertion!A3482,",",Convertion!B3482))</f>
        <v/>
      </c>
    </row>
    <row r="3482" ht="15">
      <c r="A3482" t="str">
        <f>IF(Convertion!A3483="TOM","",CONCATENATE(Convertion!A3483,",",Convertion!B3483))</f>
        <v/>
      </c>
    </row>
    <row r="3483" ht="15">
      <c r="A3483" t="str">
        <f>IF(Convertion!A3484="TOM","",CONCATENATE(Convertion!A3484,",",Convertion!B3484))</f>
        <v/>
      </c>
    </row>
    <row r="3484" ht="15">
      <c r="A3484" t="str">
        <f>IF(Convertion!A3485="TOM","",CONCATENATE(Convertion!A3485,",",Convertion!B3485))</f>
        <v/>
      </c>
    </row>
    <row r="3485" ht="15">
      <c r="A3485" t="str">
        <f>IF(Convertion!A3486="TOM","",CONCATENATE(Convertion!A3486,",",Convertion!B3486))</f>
        <v/>
      </c>
    </row>
    <row r="3486" ht="15">
      <c r="A3486" t="str">
        <f>IF(Convertion!A3487="TOM","",CONCATENATE(Convertion!A3487,",",Convertion!B3487))</f>
        <v/>
      </c>
    </row>
    <row r="3487" ht="15">
      <c r="A3487" t="str">
        <f>IF(Convertion!A3488="TOM","",CONCATENATE(Convertion!A3488,",",Convertion!B3488))</f>
        <v/>
      </c>
    </row>
    <row r="3488" ht="15">
      <c r="A3488" t="str">
        <f>IF(Convertion!A3489="TOM","",CONCATENATE(Convertion!A3489,",",Convertion!B3489))</f>
        <v/>
      </c>
    </row>
    <row r="3489" ht="15">
      <c r="A3489" t="str">
        <f>IF(Convertion!A3490="TOM","",CONCATENATE(Convertion!A3490,",",Convertion!B3490))</f>
        <v/>
      </c>
    </row>
    <row r="3490" ht="15">
      <c r="A3490" t="str">
        <f>IF(Convertion!A3491="TOM","",CONCATENATE(Convertion!A3491,",",Convertion!B3491))</f>
        <v/>
      </c>
    </row>
    <row r="3491" ht="15">
      <c r="A3491" t="str">
        <f>IF(Convertion!A3492="TOM","",CONCATENATE(Convertion!A3492,",",Convertion!B3492))</f>
        <v/>
      </c>
    </row>
    <row r="3492" ht="15">
      <c r="A3492" t="str">
        <f>IF(Convertion!A3493="TOM","",CONCATENATE(Convertion!A3493,",",Convertion!B3493))</f>
        <v/>
      </c>
    </row>
    <row r="3493" ht="15">
      <c r="A3493" t="str">
        <f>IF(Convertion!A3494="TOM","",CONCATENATE(Convertion!A3494,",",Convertion!B3494))</f>
        <v/>
      </c>
    </row>
    <row r="3494" ht="15">
      <c r="A3494" t="str">
        <f>IF(Convertion!A3495="TOM","",CONCATENATE(Convertion!A3495,",",Convertion!B3495))</f>
        <v/>
      </c>
    </row>
    <row r="3495" ht="15">
      <c r="A3495" t="str">
        <f>IF(Convertion!A3496="TOM","",CONCATENATE(Convertion!A3496,",",Convertion!B3496))</f>
        <v/>
      </c>
    </row>
    <row r="3496" ht="15">
      <c r="A3496" t="str">
        <f>IF(Convertion!A3497="TOM","",CONCATENATE(Convertion!A3497,",",Convertion!B3497))</f>
        <v/>
      </c>
    </row>
    <row r="3497" ht="15">
      <c r="A3497" t="str">
        <f>IF(Convertion!A3498="TOM","",CONCATENATE(Convertion!A3498,",",Convertion!B3498))</f>
        <v/>
      </c>
    </row>
    <row r="3498" ht="15">
      <c r="A3498" t="str">
        <f>IF(Convertion!A3499="TOM","",CONCATENATE(Convertion!A3499,",",Convertion!B3499))</f>
        <v/>
      </c>
    </row>
    <row r="3499" ht="15">
      <c r="A3499" t="str">
        <f>IF(Convertion!A3500="TOM","",CONCATENATE(Convertion!A3500,",",Convertion!B3500))</f>
        <v/>
      </c>
    </row>
    <row r="3500" ht="15">
      <c r="A3500" t="str">
        <f>IF(Convertion!A3501="TOM","",CONCATENATE(Convertion!A3501,",",Convertion!B3501))</f>
        <v/>
      </c>
    </row>
    <row r="3501" ht="15">
      <c r="A3501" t="str">
        <f>IF(Convertion!A3502="TOM","",CONCATENATE(Convertion!A3502,",",Convertion!B3502))</f>
        <v/>
      </c>
    </row>
    <row r="3502" ht="15">
      <c r="A3502" t="str">
        <f>IF(Convertion!A3503="TOM","",CONCATENATE(Convertion!A3503,",",Convertion!B3503))</f>
        <v/>
      </c>
    </row>
    <row r="3503" ht="15">
      <c r="A3503" t="str">
        <f>IF(Convertion!A3504="TOM","",CONCATENATE(Convertion!A3504,",",Convertion!B3504))</f>
        <v/>
      </c>
    </row>
    <row r="3504" ht="15">
      <c r="A3504" t="str">
        <f>IF(Convertion!A3505="TOM","",CONCATENATE(Convertion!A3505,",",Convertion!B3505))</f>
        <v/>
      </c>
    </row>
    <row r="3505" ht="15">
      <c r="A3505" t="str">
        <f>IF(Convertion!A3506="TOM","",CONCATENATE(Convertion!A3506,",",Convertion!B3506))</f>
        <v/>
      </c>
    </row>
    <row r="3506" ht="15">
      <c r="A3506" t="str">
        <f>IF(Convertion!A3507="TOM","",CONCATENATE(Convertion!A3507,",",Convertion!B3507))</f>
        <v/>
      </c>
    </row>
    <row r="3507" ht="15">
      <c r="A3507" t="str">
        <f>IF(Convertion!A3508="TOM","",CONCATENATE(Convertion!A3508,",",Convertion!B3508))</f>
        <v/>
      </c>
    </row>
    <row r="3508" ht="15">
      <c r="A3508" t="str">
        <f>IF(Convertion!A3509="TOM","",CONCATENATE(Convertion!A3509,",",Convertion!B3509))</f>
        <v/>
      </c>
    </row>
    <row r="3509" ht="15">
      <c r="A3509" t="str">
        <f>IF(Convertion!A3510="TOM","",CONCATENATE(Convertion!A3510,",",Convertion!B3510))</f>
        <v/>
      </c>
    </row>
    <row r="3510" ht="15">
      <c r="A3510" t="str">
        <f>IF(Convertion!A3511="TOM","",CONCATENATE(Convertion!A3511,",",Convertion!B3511))</f>
        <v/>
      </c>
    </row>
    <row r="3511" ht="15">
      <c r="A3511" t="str">
        <f>IF(Convertion!A3512="TOM","",CONCATENATE(Convertion!A3512,",",Convertion!B3512))</f>
        <v/>
      </c>
    </row>
    <row r="3512" ht="15">
      <c r="A3512" t="str">
        <f>IF(Convertion!A3513="TOM","",CONCATENATE(Convertion!A3513,",",Convertion!B3513))</f>
        <v/>
      </c>
    </row>
    <row r="3513" ht="15">
      <c r="A3513" t="str">
        <f>IF(Convertion!A3514="TOM","",CONCATENATE(Convertion!A3514,",",Convertion!B3514))</f>
        <v/>
      </c>
    </row>
    <row r="3514" ht="15">
      <c r="A3514" t="str">
        <f>IF(Convertion!A3515="TOM","",CONCATENATE(Convertion!A3515,",",Convertion!B3515))</f>
        <v/>
      </c>
    </row>
    <row r="3515" ht="15">
      <c r="A3515" t="str">
        <f>IF(Convertion!A3516="TOM","",CONCATENATE(Convertion!A3516,",",Convertion!B3516))</f>
        <v/>
      </c>
    </row>
    <row r="3516" ht="15">
      <c r="A3516" t="str">
        <f>IF(Convertion!A3517="TOM","",CONCATENATE(Convertion!A3517,",",Convertion!B3517))</f>
        <v/>
      </c>
    </row>
    <row r="3517" ht="15">
      <c r="A3517" t="str">
        <f>IF(Convertion!A3518="TOM","",CONCATENATE(Convertion!A3518,",",Convertion!B3518))</f>
        <v/>
      </c>
    </row>
    <row r="3518" ht="15">
      <c r="A3518" t="str">
        <f>IF(Convertion!A3519="TOM","",CONCATENATE(Convertion!A3519,",",Convertion!B3519))</f>
        <v/>
      </c>
    </row>
    <row r="3519" ht="15">
      <c r="A3519" t="str">
        <f>IF(Convertion!A3520="TOM","",CONCATENATE(Convertion!A3520,",",Convertion!B3520))</f>
        <v/>
      </c>
    </row>
    <row r="3520" ht="15">
      <c r="A3520" t="str">
        <f>IF(Convertion!A3521="TOM","",CONCATENATE(Convertion!A3521,",",Convertion!B3521))</f>
        <v/>
      </c>
    </row>
    <row r="3521" ht="15">
      <c r="A3521" t="str">
        <f>IF(Convertion!A3522="TOM","",CONCATENATE(Convertion!A3522,",",Convertion!B3522))</f>
        <v/>
      </c>
    </row>
    <row r="3522" ht="15">
      <c r="A3522" t="str">
        <f>IF(Convertion!A3523="TOM","",CONCATENATE(Convertion!A3523,",",Convertion!B3523))</f>
        <v/>
      </c>
    </row>
    <row r="3523" ht="15">
      <c r="A3523" t="str">
        <f>IF(Convertion!A3524="TOM","",CONCATENATE(Convertion!A3524,",",Convertion!B3524))</f>
        <v/>
      </c>
    </row>
    <row r="3524" ht="15">
      <c r="A3524" t="str">
        <f>IF(Convertion!A3525="TOM","",CONCATENATE(Convertion!A3525,",",Convertion!B3525))</f>
        <v/>
      </c>
    </row>
    <row r="3525" ht="15">
      <c r="A3525" t="str">
        <f>IF(Convertion!A3526="TOM","",CONCATENATE(Convertion!A3526,",",Convertion!B3526))</f>
        <v/>
      </c>
    </row>
    <row r="3526" ht="15">
      <c r="A3526" t="str">
        <f>IF(Convertion!A3527="TOM","",CONCATENATE(Convertion!A3527,",",Convertion!B3527))</f>
        <v/>
      </c>
    </row>
    <row r="3527" ht="15">
      <c r="A3527" t="str">
        <f>IF(Convertion!A3528="TOM","",CONCATENATE(Convertion!A3528,",",Convertion!B3528))</f>
        <v/>
      </c>
    </row>
    <row r="3528" ht="15">
      <c r="A3528" t="str">
        <f>IF(Convertion!A3529="TOM","",CONCATENATE(Convertion!A3529,",",Convertion!B3529))</f>
        <v/>
      </c>
    </row>
    <row r="3529" ht="15">
      <c r="A3529" t="str">
        <f>IF(Convertion!A3530="TOM","",CONCATENATE(Convertion!A3530,",",Convertion!B3530))</f>
        <v/>
      </c>
    </row>
    <row r="3530" ht="15">
      <c r="A3530" t="str">
        <f>IF(Convertion!A3531="TOM","",CONCATENATE(Convertion!A3531,",",Convertion!B3531))</f>
        <v/>
      </c>
    </row>
    <row r="3531" ht="15">
      <c r="A3531" t="str">
        <f>IF(Convertion!A3532="TOM","",CONCATENATE(Convertion!A3532,",",Convertion!B3532))</f>
        <v/>
      </c>
    </row>
    <row r="3532" ht="15">
      <c r="A3532" t="str">
        <f>IF(Convertion!A3533="TOM","",CONCATENATE(Convertion!A3533,",",Convertion!B3533))</f>
        <v/>
      </c>
    </row>
    <row r="3533" ht="15">
      <c r="A3533" t="str">
        <f>IF(Convertion!A3534="TOM","",CONCATENATE(Convertion!A3534,",",Convertion!B3534))</f>
        <v/>
      </c>
    </row>
    <row r="3534" ht="15">
      <c r="A3534" t="str">
        <f>IF(Convertion!A3535="TOM","",CONCATENATE(Convertion!A3535,",",Convertion!B3535))</f>
        <v/>
      </c>
    </row>
    <row r="3535" ht="15">
      <c r="A3535" t="str">
        <f>IF(Convertion!A3536="TOM","",CONCATENATE(Convertion!A3536,",",Convertion!B3536))</f>
        <v/>
      </c>
    </row>
    <row r="3536" ht="15">
      <c r="A3536" t="str">
        <f>IF(Convertion!A3537="TOM","",CONCATENATE(Convertion!A3537,",",Convertion!B3537))</f>
        <v/>
      </c>
    </row>
    <row r="3537" ht="15">
      <c r="A3537" t="str">
        <f>IF(Convertion!A3538="TOM","",CONCATENATE(Convertion!A3538,",",Convertion!B3538))</f>
        <v/>
      </c>
    </row>
    <row r="3538" ht="15">
      <c r="A3538" t="str">
        <f>IF(Convertion!A3539="TOM","",CONCATENATE(Convertion!A3539,",",Convertion!B3539))</f>
        <v/>
      </c>
    </row>
    <row r="3539" ht="15">
      <c r="A3539" t="str">
        <f>IF(Convertion!A3540="TOM","",CONCATENATE(Convertion!A3540,",",Convertion!B3540))</f>
        <v/>
      </c>
    </row>
    <row r="3540" ht="15">
      <c r="A3540" t="str">
        <f>IF(Convertion!A3541="TOM","",CONCATENATE(Convertion!A3541,",",Convertion!B3541))</f>
        <v/>
      </c>
    </row>
    <row r="3541" ht="15">
      <c r="A3541" t="str">
        <f>IF(Convertion!A3542="TOM","",CONCATENATE(Convertion!A3542,",",Convertion!B3542))</f>
        <v/>
      </c>
    </row>
    <row r="3542" ht="15">
      <c r="A3542" t="str">
        <f>IF(Convertion!A3543="TOM","",CONCATENATE(Convertion!A3543,",",Convertion!B3543))</f>
        <v/>
      </c>
    </row>
    <row r="3543" ht="15">
      <c r="A3543" t="str">
        <f>IF(Convertion!A3544="TOM","",CONCATENATE(Convertion!A3544,",",Convertion!B3544))</f>
        <v/>
      </c>
    </row>
    <row r="3544" ht="15">
      <c r="A3544" t="str">
        <f>IF(Convertion!A3545="TOM","",CONCATENATE(Convertion!A3545,",",Convertion!B3545))</f>
        <v/>
      </c>
    </row>
    <row r="3545" ht="15">
      <c r="A3545" t="str">
        <f>IF(Convertion!A3546="TOM","",CONCATENATE(Convertion!A3546,",",Convertion!B3546))</f>
        <v/>
      </c>
    </row>
    <row r="3546" ht="15">
      <c r="A3546" t="str">
        <f>IF(Convertion!A3547="TOM","",CONCATENATE(Convertion!A3547,",",Convertion!B3547))</f>
        <v/>
      </c>
    </row>
    <row r="3547" ht="15">
      <c r="A3547" t="str">
        <f>IF(Convertion!A3548="TOM","",CONCATENATE(Convertion!A3548,",",Convertion!B3548))</f>
        <v/>
      </c>
    </row>
    <row r="3548" ht="15">
      <c r="A3548" t="str">
        <f>IF(Convertion!A3549="TOM","",CONCATENATE(Convertion!A3549,",",Convertion!B3549))</f>
        <v/>
      </c>
    </row>
    <row r="3549" ht="15">
      <c r="A3549" t="str">
        <f>IF(Convertion!A3550="TOM","",CONCATENATE(Convertion!A3550,",",Convertion!B3550))</f>
        <v/>
      </c>
    </row>
    <row r="3550" ht="15">
      <c r="A3550" t="str">
        <f>IF(Convertion!A3551="TOM","",CONCATENATE(Convertion!A3551,",",Convertion!B3551))</f>
        <v/>
      </c>
    </row>
    <row r="3551" ht="15">
      <c r="A3551" t="str">
        <f>IF(Convertion!A3552="TOM","",CONCATENATE(Convertion!A3552,",",Convertion!B3552))</f>
        <v/>
      </c>
    </row>
    <row r="3552" ht="15">
      <c r="A3552" t="str">
        <f>IF(Convertion!A3553="TOM","",CONCATENATE(Convertion!A3553,",",Convertion!B3553))</f>
        <v/>
      </c>
    </row>
    <row r="3553" ht="15">
      <c r="A3553" t="str">
        <f>IF(Convertion!A3554="TOM","",CONCATENATE(Convertion!A3554,",",Convertion!B3554))</f>
        <v/>
      </c>
    </row>
    <row r="3554" ht="15">
      <c r="A3554" t="str">
        <f>IF(Convertion!A3555="TOM","",CONCATENATE(Convertion!A3555,",",Convertion!B3555))</f>
        <v/>
      </c>
    </row>
    <row r="3555" ht="15">
      <c r="A3555" t="str">
        <f>IF(Convertion!A3556="TOM","",CONCATENATE(Convertion!A3556,",",Convertion!B3556))</f>
        <v/>
      </c>
    </row>
    <row r="3556" ht="15">
      <c r="A3556" t="str">
        <f>IF(Convertion!A3557="TOM","",CONCATENATE(Convertion!A3557,",",Convertion!B3557))</f>
        <v/>
      </c>
    </row>
    <row r="3557" ht="15">
      <c r="A3557" t="str">
        <f>IF(Convertion!A3558="TOM","",CONCATENATE(Convertion!A3558,",",Convertion!B3558))</f>
        <v/>
      </c>
    </row>
    <row r="3558" ht="15">
      <c r="A3558" t="str">
        <f>IF(Convertion!A3559="TOM","",CONCATENATE(Convertion!A3559,",",Convertion!B3559))</f>
        <v/>
      </c>
    </row>
    <row r="3559" ht="15">
      <c r="A3559" t="str">
        <f>IF(Convertion!A3560="TOM","",CONCATENATE(Convertion!A3560,",",Convertion!B3560))</f>
        <v/>
      </c>
    </row>
    <row r="3560" ht="15">
      <c r="A3560" t="str">
        <f>IF(Convertion!A3561="TOM","",CONCATENATE(Convertion!A3561,",",Convertion!B3561))</f>
        <v/>
      </c>
    </row>
    <row r="3561" ht="15">
      <c r="A3561" t="str">
        <f>IF(Convertion!A3562="TOM","",CONCATENATE(Convertion!A3562,",",Convertion!B3562))</f>
        <v/>
      </c>
    </row>
    <row r="3562" ht="15">
      <c r="A3562" t="str">
        <f>IF(Convertion!A3563="TOM","",CONCATENATE(Convertion!A3563,",",Convertion!B3563))</f>
        <v/>
      </c>
    </row>
    <row r="3563" ht="15">
      <c r="A3563" t="str">
        <f>IF(Convertion!A3564="TOM","",CONCATENATE(Convertion!A3564,",",Convertion!B3564))</f>
        <v/>
      </c>
    </row>
    <row r="3564" ht="15">
      <c r="A3564" t="str">
        <f>IF(Convertion!A3565="TOM","",CONCATENATE(Convertion!A3565,",",Convertion!B3565))</f>
        <v/>
      </c>
    </row>
    <row r="3565" ht="15">
      <c r="A3565" t="str">
        <f>IF(Convertion!A3566="TOM","",CONCATENATE(Convertion!A3566,",",Convertion!B3566))</f>
        <v/>
      </c>
    </row>
    <row r="3566" ht="15">
      <c r="A3566" t="str">
        <f>IF(Convertion!A3567="TOM","",CONCATENATE(Convertion!A3567,",",Convertion!B3567))</f>
        <v/>
      </c>
    </row>
    <row r="3567" ht="15">
      <c r="A3567" t="str">
        <f>IF(Convertion!A3568="TOM","",CONCATENATE(Convertion!A3568,",",Convertion!B3568))</f>
        <v/>
      </c>
    </row>
    <row r="3568" ht="15">
      <c r="A3568" t="str">
        <f>IF(Convertion!A3569="TOM","",CONCATENATE(Convertion!A3569,",",Convertion!B3569))</f>
        <v/>
      </c>
    </row>
    <row r="3569" ht="15">
      <c r="A3569" t="str">
        <f>IF(Convertion!A3570="TOM","",CONCATENATE(Convertion!A3570,",",Convertion!B3570))</f>
        <v/>
      </c>
    </row>
    <row r="3570" ht="15">
      <c r="A3570" t="str">
        <f>IF(Convertion!A3571="TOM","",CONCATENATE(Convertion!A3571,",",Convertion!B3571))</f>
        <v/>
      </c>
    </row>
    <row r="3571" ht="15">
      <c r="A3571" t="str">
        <f>IF(Convertion!A3572="TOM","",CONCATENATE(Convertion!A3572,",",Convertion!B3572))</f>
        <v/>
      </c>
    </row>
    <row r="3572" ht="15">
      <c r="A3572" t="str">
        <f>IF(Convertion!A3573="TOM","",CONCATENATE(Convertion!A3573,",",Convertion!B3573))</f>
        <v/>
      </c>
    </row>
    <row r="3573" ht="15">
      <c r="A3573" t="str">
        <f>IF(Convertion!A3574="TOM","",CONCATENATE(Convertion!A3574,",",Convertion!B3574))</f>
        <v/>
      </c>
    </row>
    <row r="3574" ht="15">
      <c r="A3574" t="str">
        <f>IF(Convertion!A3575="TOM","",CONCATENATE(Convertion!A3575,",",Convertion!B3575))</f>
        <v/>
      </c>
    </row>
    <row r="3575" ht="15">
      <c r="A3575" t="str">
        <f>IF(Convertion!A3576="TOM","",CONCATENATE(Convertion!A3576,",",Convertion!B3576))</f>
        <v/>
      </c>
    </row>
    <row r="3576" ht="15">
      <c r="A3576" t="str">
        <f>IF(Convertion!A3577="TOM","",CONCATENATE(Convertion!A3577,",",Convertion!B3577))</f>
        <v/>
      </c>
    </row>
    <row r="3577" ht="15">
      <c r="A3577" t="str">
        <f>IF(Convertion!A3578="TOM","",CONCATENATE(Convertion!A3578,",",Convertion!B3578))</f>
        <v/>
      </c>
    </row>
    <row r="3578" ht="15">
      <c r="A3578" t="str">
        <f>IF(Convertion!A3579="TOM","",CONCATENATE(Convertion!A3579,",",Convertion!B3579))</f>
        <v/>
      </c>
    </row>
    <row r="3579" ht="15">
      <c r="A3579" t="str">
        <f>IF(Convertion!A3580="TOM","",CONCATENATE(Convertion!A3580,",",Convertion!B3580))</f>
        <v/>
      </c>
    </row>
    <row r="3580" ht="15">
      <c r="A3580" t="str">
        <f>IF(Convertion!A3581="TOM","",CONCATENATE(Convertion!A3581,",",Convertion!B3581))</f>
        <v/>
      </c>
    </row>
    <row r="3581" ht="15">
      <c r="A3581" t="str">
        <f>IF(Convertion!A3582="TOM","",CONCATENATE(Convertion!A3582,",",Convertion!B3582))</f>
        <v/>
      </c>
    </row>
    <row r="3582" ht="15">
      <c r="A3582" t="str">
        <f>IF(Convertion!A3583="TOM","",CONCATENATE(Convertion!A3583,",",Convertion!B3583))</f>
        <v/>
      </c>
    </row>
    <row r="3583" ht="15">
      <c r="A3583" t="str">
        <f>IF(Convertion!A3584="TOM","",CONCATENATE(Convertion!A3584,",",Convertion!B3584))</f>
        <v/>
      </c>
    </row>
    <row r="3584" ht="15">
      <c r="A3584" t="str">
        <f>IF(Convertion!A3585="TOM","",CONCATENATE(Convertion!A3585,",",Convertion!B3585))</f>
        <v/>
      </c>
    </row>
    <row r="3585" ht="15">
      <c r="A3585" t="str">
        <f>IF(Convertion!A3586="TOM","",CONCATENATE(Convertion!A3586,",",Convertion!B3586))</f>
        <v/>
      </c>
    </row>
    <row r="3586" ht="15">
      <c r="A3586" t="str">
        <f>IF(Convertion!A3587="TOM","",CONCATENATE(Convertion!A3587,",",Convertion!B3587))</f>
        <v/>
      </c>
    </row>
    <row r="3587" ht="15">
      <c r="A3587" t="str">
        <f>IF(Convertion!A3588="TOM","",CONCATENATE(Convertion!A3588,",",Convertion!B3588))</f>
        <v/>
      </c>
    </row>
    <row r="3588" ht="15">
      <c r="A3588" t="str">
        <f>IF(Convertion!A3589="TOM","",CONCATENATE(Convertion!A3589,",",Convertion!B3589))</f>
        <v/>
      </c>
    </row>
    <row r="3589" ht="15">
      <c r="A3589" t="str">
        <f>IF(Convertion!A3590="TOM","",CONCATENATE(Convertion!A3590,",",Convertion!B3590))</f>
        <v/>
      </c>
    </row>
    <row r="3590" ht="15">
      <c r="A3590" t="str">
        <f>IF(Convertion!A3591="TOM","",CONCATENATE(Convertion!A3591,",",Convertion!B3591))</f>
        <v/>
      </c>
    </row>
    <row r="3591" ht="15">
      <c r="A3591" t="str">
        <f>IF(Convertion!A3592="TOM","",CONCATENATE(Convertion!A3592,",",Convertion!B3592))</f>
        <v/>
      </c>
    </row>
    <row r="3592" ht="15">
      <c r="A3592" t="str">
        <f>IF(Convertion!A3593="TOM","",CONCATENATE(Convertion!A3593,",",Convertion!B3593))</f>
        <v/>
      </c>
    </row>
    <row r="3593" ht="15">
      <c r="A3593" t="str">
        <f>IF(Convertion!A3594="TOM","",CONCATENATE(Convertion!A3594,",",Convertion!B3594))</f>
        <v/>
      </c>
    </row>
    <row r="3594" ht="15">
      <c r="A3594" t="str">
        <f>IF(Convertion!A3595="TOM","",CONCATENATE(Convertion!A3595,",",Convertion!B3595))</f>
        <v/>
      </c>
    </row>
    <row r="3595" ht="15">
      <c r="A3595" t="str">
        <f>IF(Convertion!A3596="TOM","",CONCATENATE(Convertion!A3596,",",Convertion!B3596))</f>
        <v/>
      </c>
    </row>
    <row r="3596" ht="15">
      <c r="A3596" t="str">
        <f>IF(Convertion!A3597="TOM","",CONCATENATE(Convertion!A3597,",",Convertion!B3597))</f>
        <v/>
      </c>
    </row>
    <row r="3597" ht="15">
      <c r="A3597" t="str">
        <f>IF(Convertion!A3598="TOM","",CONCATENATE(Convertion!A3598,",",Convertion!B3598))</f>
        <v/>
      </c>
    </row>
    <row r="3598" ht="15">
      <c r="A3598" t="str">
        <f>IF(Convertion!A3599="TOM","",CONCATENATE(Convertion!A3599,",",Convertion!B3599))</f>
        <v/>
      </c>
    </row>
    <row r="3599" ht="15">
      <c r="A3599" t="str">
        <f>IF(Convertion!A3600="TOM","",CONCATENATE(Convertion!A3600,",",Convertion!B3600))</f>
        <v/>
      </c>
    </row>
    <row r="3600" ht="15">
      <c r="A3600" t="str">
        <f>IF(Convertion!A3601="TOM","",CONCATENATE(Convertion!A3601,",",Convertion!B3601))</f>
        <v/>
      </c>
    </row>
    <row r="3601" ht="15">
      <c r="A3601" t="str">
        <f>IF(Convertion!A3602="TOM","",CONCATENATE(Convertion!A3602,",",Convertion!B3602))</f>
        <v/>
      </c>
    </row>
    <row r="3602" ht="15">
      <c r="A3602" t="str">
        <f>IF(Convertion!A3603="TOM","",CONCATENATE(Convertion!A3603,",",Convertion!B3603))</f>
        <v/>
      </c>
    </row>
    <row r="3603" ht="15">
      <c r="A3603" t="str">
        <f>IF(Convertion!A3604="TOM","",CONCATENATE(Convertion!A3604,",",Convertion!B3604))</f>
        <v/>
      </c>
    </row>
    <row r="3604" ht="15">
      <c r="A3604" t="str">
        <f>IF(Convertion!A3605="TOM","",CONCATENATE(Convertion!A3605,",",Convertion!B3605))</f>
        <v/>
      </c>
    </row>
    <row r="3605" ht="15">
      <c r="A3605" t="str">
        <f>IF(Convertion!A3606="TOM","",CONCATENATE(Convertion!A3606,",",Convertion!B3606))</f>
        <v/>
      </c>
    </row>
    <row r="3606" ht="15">
      <c r="A3606" t="str">
        <f>IF(Convertion!A3607="TOM","",CONCATENATE(Convertion!A3607,",",Convertion!B3607))</f>
        <v/>
      </c>
    </row>
    <row r="3607" ht="15">
      <c r="A3607" t="str">
        <f>IF(Convertion!A3608="TOM","",CONCATENATE(Convertion!A3608,",",Convertion!B3608))</f>
        <v/>
      </c>
    </row>
    <row r="3608" ht="15">
      <c r="A3608" t="str">
        <f>IF(Convertion!A3609="TOM","",CONCATENATE(Convertion!A3609,",",Convertion!B3609))</f>
        <v/>
      </c>
    </row>
    <row r="3609" ht="15">
      <c r="A3609" t="str">
        <f>IF(Convertion!A3610="TOM","",CONCATENATE(Convertion!A3610,",",Convertion!B3610))</f>
        <v/>
      </c>
    </row>
    <row r="3610" ht="15">
      <c r="A3610" t="str">
        <f>IF(Convertion!A3611="TOM","",CONCATENATE(Convertion!A3611,",",Convertion!B3611))</f>
        <v/>
      </c>
    </row>
    <row r="3611" ht="15">
      <c r="A3611" t="str">
        <f>IF(Convertion!A3612="TOM","",CONCATENATE(Convertion!A3612,",",Convertion!B3612))</f>
        <v/>
      </c>
    </row>
    <row r="3612" ht="15">
      <c r="A3612" t="str">
        <f>IF(Convertion!A3613="TOM","",CONCATENATE(Convertion!A3613,",",Convertion!B3613))</f>
        <v/>
      </c>
    </row>
    <row r="3613" ht="15">
      <c r="A3613" t="str">
        <f>IF(Convertion!A3614="TOM","",CONCATENATE(Convertion!A3614,",",Convertion!B3614))</f>
        <v/>
      </c>
    </row>
    <row r="3614" ht="15">
      <c r="A3614" t="str">
        <f>IF(Convertion!A3615="TOM","",CONCATENATE(Convertion!A3615,",",Convertion!B3615))</f>
        <v/>
      </c>
    </row>
    <row r="3615" ht="15">
      <c r="A3615" t="str">
        <f>IF(Convertion!A3616="TOM","",CONCATENATE(Convertion!A3616,",",Convertion!B3616))</f>
        <v/>
      </c>
    </row>
    <row r="3616" ht="15">
      <c r="A3616" t="str">
        <f>IF(Convertion!A3617="TOM","",CONCATENATE(Convertion!A3617,",",Convertion!B3617))</f>
        <v/>
      </c>
    </row>
    <row r="3617" ht="15">
      <c r="A3617" t="str">
        <f>IF(Convertion!A3618="TOM","",CONCATENATE(Convertion!A3618,",",Convertion!B3618))</f>
        <v/>
      </c>
    </row>
    <row r="3618" ht="15">
      <c r="A3618" t="str">
        <f>IF(Convertion!A3619="TOM","",CONCATENATE(Convertion!A3619,",",Convertion!B3619))</f>
        <v/>
      </c>
    </row>
    <row r="3619" ht="15">
      <c r="A3619" t="str">
        <f>IF(Convertion!A3620="TOM","",CONCATENATE(Convertion!A3620,",",Convertion!B3620))</f>
        <v/>
      </c>
    </row>
    <row r="3620" ht="15">
      <c r="A3620" t="str">
        <f>IF(Convertion!A3621="TOM","",CONCATENATE(Convertion!A3621,",",Convertion!B3621))</f>
        <v/>
      </c>
    </row>
    <row r="3621" ht="15">
      <c r="A3621" t="str">
        <f>IF(Convertion!A3622="TOM","",CONCATENATE(Convertion!A3622,",",Convertion!B3622))</f>
        <v/>
      </c>
    </row>
    <row r="3622" ht="15">
      <c r="A3622" t="str">
        <f>IF(Convertion!A3623="TOM","",CONCATENATE(Convertion!A3623,",",Convertion!B3623))</f>
        <v/>
      </c>
    </row>
    <row r="3623" ht="15">
      <c r="A3623" t="str">
        <f>IF(Convertion!A3624="TOM","",CONCATENATE(Convertion!A3624,",",Convertion!B3624))</f>
        <v/>
      </c>
    </row>
    <row r="3624" ht="15">
      <c r="A3624" t="str">
        <f>IF(Convertion!A3625="TOM","",CONCATENATE(Convertion!A3625,",",Convertion!B3625))</f>
        <v/>
      </c>
    </row>
    <row r="3625" ht="15">
      <c r="A3625" t="str">
        <f>IF(Convertion!A3626="TOM","",CONCATENATE(Convertion!A3626,",",Convertion!B3626))</f>
        <v/>
      </c>
    </row>
    <row r="3626" ht="15">
      <c r="A3626" t="str">
        <f>IF(Convertion!A3627="TOM","",CONCATENATE(Convertion!A3627,",",Convertion!B3627))</f>
        <v/>
      </c>
    </row>
    <row r="3627" ht="15">
      <c r="A3627" t="str">
        <f>IF(Convertion!A3628="TOM","",CONCATENATE(Convertion!A3628,",",Convertion!B3628))</f>
        <v/>
      </c>
    </row>
    <row r="3628" ht="15">
      <c r="A3628" t="str">
        <f>IF(Convertion!A3629="TOM","",CONCATENATE(Convertion!A3629,",",Convertion!B3629))</f>
        <v/>
      </c>
    </row>
    <row r="3629" ht="15">
      <c r="A3629" t="str">
        <f>IF(Convertion!A3630="TOM","",CONCATENATE(Convertion!A3630,",",Convertion!B3630))</f>
        <v/>
      </c>
    </row>
    <row r="3630" ht="15">
      <c r="A3630" t="str">
        <f>IF(Convertion!A3631="TOM","",CONCATENATE(Convertion!A3631,",",Convertion!B3631))</f>
        <v/>
      </c>
    </row>
    <row r="3631" ht="15">
      <c r="A3631" t="str">
        <f>IF(Convertion!A3632="TOM","",CONCATENATE(Convertion!A3632,",",Convertion!B3632))</f>
        <v/>
      </c>
    </row>
    <row r="3632" ht="15">
      <c r="A3632" t="str">
        <f>IF(Convertion!A3633="TOM","",CONCATENATE(Convertion!A3633,",",Convertion!B3633))</f>
        <v/>
      </c>
    </row>
    <row r="3633" ht="15">
      <c r="A3633" t="str">
        <f>IF(Convertion!A3634="TOM","",CONCATENATE(Convertion!A3634,",",Convertion!B3634))</f>
        <v/>
      </c>
    </row>
    <row r="3634" ht="15">
      <c r="A3634" t="str">
        <f>IF(Convertion!A3635="TOM","",CONCATENATE(Convertion!A3635,",",Convertion!B3635))</f>
        <v/>
      </c>
    </row>
    <row r="3635" ht="15">
      <c r="A3635" t="str">
        <f>IF(Convertion!A3636="TOM","",CONCATENATE(Convertion!A3636,",",Convertion!B3636))</f>
        <v/>
      </c>
    </row>
    <row r="3636" ht="15">
      <c r="A3636" t="str">
        <f>IF(Convertion!A3637="TOM","",CONCATENATE(Convertion!A3637,",",Convertion!B3637))</f>
        <v/>
      </c>
    </row>
    <row r="3637" ht="15">
      <c r="A3637" t="str">
        <f>IF(Convertion!A3638="TOM","",CONCATENATE(Convertion!A3638,",",Convertion!B3638))</f>
        <v/>
      </c>
    </row>
    <row r="3638" ht="15">
      <c r="A3638" t="str">
        <f>IF(Convertion!A3639="TOM","",CONCATENATE(Convertion!A3639,",",Convertion!B3639))</f>
        <v/>
      </c>
    </row>
    <row r="3639" ht="15">
      <c r="A3639" t="str">
        <f>IF(Convertion!A3640="TOM","",CONCATENATE(Convertion!A3640,",",Convertion!B3640))</f>
        <v/>
      </c>
    </row>
    <row r="3640" ht="15">
      <c r="A3640" t="str">
        <f>IF(Convertion!A3641="TOM","",CONCATENATE(Convertion!A3641,",",Convertion!B3641))</f>
        <v/>
      </c>
    </row>
    <row r="3641" ht="15">
      <c r="A3641" t="str">
        <f>IF(Convertion!A3642="TOM","",CONCATENATE(Convertion!A3642,",",Convertion!B3642))</f>
        <v/>
      </c>
    </row>
    <row r="3642" ht="15">
      <c r="A3642" t="str">
        <f>IF(Convertion!A3643="TOM","",CONCATENATE(Convertion!A3643,",",Convertion!B3643))</f>
        <v/>
      </c>
    </row>
    <row r="3643" ht="15">
      <c r="A3643" t="str">
        <f>IF(Convertion!A3644="TOM","",CONCATENATE(Convertion!A3644,",",Convertion!B3644))</f>
        <v/>
      </c>
    </row>
    <row r="3644" ht="15">
      <c r="A3644" t="str">
        <f>IF(Convertion!A3645="TOM","",CONCATENATE(Convertion!A3645,",",Convertion!B3645))</f>
        <v/>
      </c>
    </row>
    <row r="3645" ht="15">
      <c r="A3645" t="str">
        <f>IF(Convertion!A3646="TOM","",CONCATENATE(Convertion!A3646,",",Convertion!B3646))</f>
        <v/>
      </c>
    </row>
    <row r="3646" ht="15">
      <c r="A3646" t="str">
        <f>IF(Convertion!A3647="TOM","",CONCATENATE(Convertion!A3647,",",Convertion!B3647))</f>
        <v/>
      </c>
    </row>
    <row r="3647" ht="15">
      <c r="A3647" t="str">
        <f>IF(Convertion!A3648="TOM","",CONCATENATE(Convertion!A3648,",",Convertion!B3648))</f>
        <v/>
      </c>
    </row>
    <row r="3648" ht="15">
      <c r="A3648" t="str">
        <f>IF(Convertion!A3649="TOM","",CONCATENATE(Convertion!A3649,",",Convertion!B3649))</f>
        <v/>
      </c>
    </row>
    <row r="3649" ht="15">
      <c r="A3649" t="str">
        <f>IF(Convertion!A3650="TOM","",CONCATENATE(Convertion!A3650,",",Convertion!B3650))</f>
        <v/>
      </c>
    </row>
    <row r="3650" ht="15">
      <c r="A3650" t="str">
        <f>IF(Convertion!A3651="TOM","",CONCATENATE(Convertion!A3651,",",Convertion!B3651))</f>
        <v/>
      </c>
    </row>
    <row r="3651" ht="15">
      <c r="A3651" t="str">
        <f>IF(Convertion!A3652="TOM","",CONCATENATE(Convertion!A3652,",",Convertion!B3652))</f>
        <v/>
      </c>
    </row>
    <row r="3652" ht="15">
      <c r="A3652" t="str">
        <f>IF(Convertion!A3653="TOM","",CONCATENATE(Convertion!A3653,",",Convertion!B3653))</f>
        <v/>
      </c>
    </row>
    <row r="3653" ht="15">
      <c r="A3653" t="str">
        <f>IF(Convertion!A3654="TOM","",CONCATENATE(Convertion!A3654,",",Convertion!B3654))</f>
        <v/>
      </c>
    </row>
    <row r="3654" ht="15">
      <c r="A3654" t="str">
        <f>IF(Convertion!A3655="TOM","",CONCATENATE(Convertion!A3655,",",Convertion!B3655))</f>
        <v/>
      </c>
    </row>
    <row r="3655" ht="15">
      <c r="A3655" t="str">
        <f>IF(Convertion!A3656="TOM","",CONCATENATE(Convertion!A3656,",",Convertion!B3656))</f>
        <v/>
      </c>
    </row>
    <row r="3656" ht="15">
      <c r="A3656" t="str">
        <f>IF(Convertion!A3657="TOM","",CONCATENATE(Convertion!A3657,",",Convertion!B3657))</f>
        <v/>
      </c>
    </row>
    <row r="3657" ht="15">
      <c r="A3657" t="str">
        <f>IF(Convertion!A3658="TOM","",CONCATENATE(Convertion!A3658,",",Convertion!B3658))</f>
        <v/>
      </c>
    </row>
    <row r="3658" ht="15">
      <c r="A3658" t="str">
        <f>IF(Convertion!A3659="TOM","",CONCATENATE(Convertion!A3659,",",Convertion!B3659))</f>
        <v/>
      </c>
    </row>
    <row r="3659" ht="15">
      <c r="A3659" t="str">
        <f>IF(Convertion!A3660="TOM","",CONCATENATE(Convertion!A3660,",",Convertion!B3660))</f>
        <v/>
      </c>
    </row>
    <row r="3660" ht="15">
      <c r="A3660" t="str">
        <f>IF(Convertion!A3661="TOM","",CONCATENATE(Convertion!A3661,",",Convertion!B3661))</f>
        <v/>
      </c>
    </row>
    <row r="3661" ht="15">
      <c r="A3661" t="str">
        <f>IF(Convertion!A3662="TOM","",CONCATENATE(Convertion!A3662,",",Convertion!B3662))</f>
        <v/>
      </c>
    </row>
    <row r="3662" ht="15">
      <c r="A3662" t="str">
        <f>IF(Convertion!A3663="TOM","",CONCATENATE(Convertion!A3663,",",Convertion!B3663))</f>
        <v/>
      </c>
    </row>
    <row r="3663" ht="15">
      <c r="A3663" t="str">
        <f>IF(Convertion!A3664="TOM","",CONCATENATE(Convertion!A3664,",",Convertion!B3664))</f>
        <v/>
      </c>
    </row>
    <row r="3664" ht="15">
      <c r="A3664" t="str">
        <f>IF(Convertion!A3665="TOM","",CONCATENATE(Convertion!A3665,",",Convertion!B3665))</f>
        <v/>
      </c>
    </row>
    <row r="3665" ht="15">
      <c r="A3665" t="str">
        <f>IF(Convertion!A3666="TOM","",CONCATENATE(Convertion!A3666,",",Convertion!B3666))</f>
        <v/>
      </c>
    </row>
    <row r="3666" ht="15">
      <c r="A3666" t="str">
        <f>IF(Convertion!A3667="TOM","",CONCATENATE(Convertion!A3667,",",Convertion!B3667))</f>
        <v/>
      </c>
    </row>
    <row r="3667" ht="15">
      <c r="A3667" t="str">
        <f>IF(Convertion!A3668="TOM","",CONCATENATE(Convertion!A3668,",",Convertion!B3668))</f>
        <v/>
      </c>
    </row>
    <row r="3668" ht="15">
      <c r="A3668" t="str">
        <f>IF(Convertion!A3669="TOM","",CONCATENATE(Convertion!A3669,",",Convertion!B3669))</f>
        <v/>
      </c>
    </row>
    <row r="3669" ht="15">
      <c r="A3669" t="str">
        <f>IF(Convertion!A3670="TOM","",CONCATENATE(Convertion!A3670,",",Convertion!B3670))</f>
        <v/>
      </c>
    </row>
    <row r="3670" ht="15">
      <c r="A3670" t="str">
        <f>IF(Convertion!A3671="TOM","",CONCATENATE(Convertion!A3671,",",Convertion!B3671))</f>
        <v/>
      </c>
    </row>
    <row r="3671" ht="15">
      <c r="A3671" t="str">
        <f>IF(Convertion!A3672="TOM","",CONCATENATE(Convertion!A3672,",",Convertion!B3672))</f>
        <v/>
      </c>
    </row>
    <row r="3672" ht="15">
      <c r="A3672" t="str">
        <f>IF(Convertion!A3673="TOM","",CONCATENATE(Convertion!A3673,",",Convertion!B3673))</f>
        <v/>
      </c>
    </row>
    <row r="3673" ht="15">
      <c r="A3673" t="str">
        <f>IF(Convertion!A3674="TOM","",CONCATENATE(Convertion!A3674,",",Convertion!B3674))</f>
        <v/>
      </c>
    </row>
    <row r="3674" ht="15">
      <c r="A3674" t="str">
        <f>IF(Convertion!A3675="TOM","",CONCATENATE(Convertion!A3675,",",Convertion!B3675))</f>
        <v/>
      </c>
    </row>
    <row r="3675" ht="15">
      <c r="A3675" t="str">
        <f>IF(Convertion!A3676="TOM","",CONCATENATE(Convertion!A3676,",",Convertion!B3676))</f>
        <v/>
      </c>
    </row>
    <row r="3676" ht="15">
      <c r="A3676" t="str">
        <f>IF(Convertion!A3677="TOM","",CONCATENATE(Convertion!A3677,",",Convertion!B3677))</f>
        <v/>
      </c>
    </row>
    <row r="3677" ht="15">
      <c r="A3677" t="str">
        <f>IF(Convertion!A3678="TOM","",CONCATENATE(Convertion!A3678,",",Convertion!B3678))</f>
        <v/>
      </c>
    </row>
    <row r="3678" ht="15">
      <c r="A3678" t="str">
        <f>IF(Convertion!A3679="TOM","",CONCATENATE(Convertion!A3679,",",Convertion!B3679))</f>
        <v/>
      </c>
    </row>
    <row r="3679" ht="15">
      <c r="A3679" t="str">
        <f>IF(Convertion!A3680="TOM","",CONCATENATE(Convertion!A3680,",",Convertion!B3680))</f>
        <v/>
      </c>
    </row>
    <row r="3680" ht="15">
      <c r="A3680" t="str">
        <f>IF(Convertion!A3681="TOM","",CONCATENATE(Convertion!A3681,",",Convertion!B3681))</f>
        <v/>
      </c>
    </row>
    <row r="3681" ht="15">
      <c r="A3681" t="str">
        <f>IF(Convertion!A3682="TOM","",CONCATENATE(Convertion!A3682,",",Convertion!B3682))</f>
        <v/>
      </c>
    </row>
    <row r="3682" ht="15">
      <c r="A3682" t="str">
        <f>IF(Convertion!A3683="TOM","",CONCATENATE(Convertion!A3683,",",Convertion!B3683))</f>
        <v/>
      </c>
    </row>
    <row r="3683" ht="15">
      <c r="A3683" t="str">
        <f>IF(Convertion!A3684="TOM","",CONCATENATE(Convertion!A3684,",",Convertion!B3684))</f>
        <v/>
      </c>
    </row>
    <row r="3684" ht="15">
      <c r="A3684" t="str">
        <f>IF(Convertion!A3685="TOM","",CONCATENATE(Convertion!A3685,",",Convertion!B3685))</f>
        <v/>
      </c>
    </row>
    <row r="3685" ht="15">
      <c r="A3685" t="str">
        <f>IF(Convertion!A3686="TOM","",CONCATENATE(Convertion!A3686,",",Convertion!B3686))</f>
        <v/>
      </c>
    </row>
    <row r="3686" ht="15">
      <c r="A3686" t="str">
        <f>IF(Convertion!A3687="TOM","",CONCATENATE(Convertion!A3687,",",Convertion!B3687))</f>
        <v/>
      </c>
    </row>
    <row r="3687" ht="15">
      <c r="A3687" t="str">
        <f>IF(Convertion!A3688="TOM","",CONCATENATE(Convertion!A3688,",",Convertion!B3688))</f>
        <v/>
      </c>
    </row>
    <row r="3688" ht="15">
      <c r="A3688" t="str">
        <f>IF(Convertion!A3689="TOM","",CONCATENATE(Convertion!A3689,",",Convertion!B3689))</f>
        <v/>
      </c>
    </row>
    <row r="3689" ht="15">
      <c r="A3689" t="str">
        <f>IF(Convertion!A3690="TOM","",CONCATENATE(Convertion!A3690,",",Convertion!B3690))</f>
        <v/>
      </c>
    </row>
    <row r="3690" ht="15">
      <c r="A3690" t="str">
        <f>IF(Convertion!A3691="TOM","",CONCATENATE(Convertion!A3691,",",Convertion!B3691))</f>
        <v/>
      </c>
    </row>
    <row r="3691" ht="15">
      <c r="A3691" t="str">
        <f>IF(Convertion!A3692="TOM","",CONCATENATE(Convertion!A3692,",",Convertion!B3692))</f>
        <v/>
      </c>
    </row>
    <row r="3692" ht="15">
      <c r="A3692" t="str">
        <f>IF(Convertion!A3693="TOM","",CONCATENATE(Convertion!A3693,",",Convertion!B3693))</f>
        <v/>
      </c>
    </row>
    <row r="3693" ht="15">
      <c r="A3693" t="str">
        <f>IF(Convertion!A3694="TOM","",CONCATENATE(Convertion!A3694,",",Convertion!B3694))</f>
        <v/>
      </c>
    </row>
    <row r="3694" ht="15">
      <c r="A3694" t="str">
        <f>IF(Convertion!A3695="TOM","",CONCATENATE(Convertion!A3695,",",Convertion!B3695))</f>
        <v/>
      </c>
    </row>
    <row r="3695" ht="15">
      <c r="A3695" t="str">
        <f>IF(Convertion!A3696="TOM","",CONCATENATE(Convertion!A3696,",",Convertion!B3696))</f>
        <v/>
      </c>
    </row>
    <row r="3696" ht="15">
      <c r="A3696" t="str">
        <f>IF(Convertion!A3697="TOM","",CONCATENATE(Convertion!A3697,",",Convertion!B3697))</f>
        <v/>
      </c>
    </row>
    <row r="3697" ht="15">
      <c r="A3697" t="str">
        <f>IF(Convertion!A3698="TOM","",CONCATENATE(Convertion!A3698,",",Convertion!B3698))</f>
        <v/>
      </c>
    </row>
    <row r="3698" ht="15">
      <c r="A3698" t="str">
        <f>IF(Convertion!A3699="TOM","",CONCATENATE(Convertion!A3699,",",Convertion!B3699))</f>
        <v/>
      </c>
    </row>
    <row r="3699" ht="15">
      <c r="A3699" t="str">
        <f>IF(Convertion!A3700="TOM","",CONCATENATE(Convertion!A3700,",",Convertion!B3700))</f>
        <v/>
      </c>
    </row>
    <row r="3700" ht="15">
      <c r="A3700" t="str">
        <f>IF(Convertion!A3701="TOM","",CONCATENATE(Convertion!A3701,",",Convertion!B3701))</f>
        <v/>
      </c>
    </row>
    <row r="3701" ht="15">
      <c r="A3701" t="str">
        <f>IF(Convertion!A3702="TOM","",CONCATENATE(Convertion!A3702,",",Convertion!B3702))</f>
        <v/>
      </c>
    </row>
    <row r="3702" ht="15">
      <c r="A3702" t="str">
        <f>IF(Convertion!A3703="TOM","",CONCATENATE(Convertion!A3703,",",Convertion!B3703))</f>
        <v/>
      </c>
    </row>
    <row r="3703" ht="15">
      <c r="A3703" t="str">
        <f>IF(Convertion!A3704="TOM","",CONCATENATE(Convertion!A3704,",",Convertion!B3704))</f>
        <v/>
      </c>
    </row>
    <row r="3704" ht="15">
      <c r="A3704" t="str">
        <f>IF(Convertion!A3705="TOM","",CONCATENATE(Convertion!A3705,",",Convertion!B3705))</f>
        <v/>
      </c>
    </row>
    <row r="3705" ht="15">
      <c r="A3705" t="str">
        <f>IF(Convertion!A3706="TOM","",CONCATENATE(Convertion!A3706,",",Convertion!B3706))</f>
        <v/>
      </c>
    </row>
    <row r="3706" ht="15">
      <c r="A3706" t="str">
        <f>IF(Convertion!A3707="TOM","",CONCATENATE(Convertion!A3707,",",Convertion!B3707))</f>
        <v/>
      </c>
    </row>
    <row r="3707" ht="15">
      <c r="A3707" t="str">
        <f>IF(Convertion!A3708="TOM","",CONCATENATE(Convertion!A3708,",",Convertion!B3708))</f>
        <v/>
      </c>
    </row>
    <row r="3708" ht="15">
      <c r="A3708" t="str">
        <f>IF(Convertion!A3709="TOM","",CONCATENATE(Convertion!A3709,",",Convertion!B3709))</f>
        <v/>
      </c>
    </row>
    <row r="3709" ht="15">
      <c r="A3709" t="str">
        <f>IF(Convertion!A3710="TOM","",CONCATENATE(Convertion!A3710,",",Convertion!B3710))</f>
        <v/>
      </c>
    </row>
    <row r="3710" ht="15">
      <c r="A3710" t="str">
        <f>IF(Convertion!A3711="TOM","",CONCATENATE(Convertion!A3711,",",Convertion!B3711))</f>
        <v/>
      </c>
    </row>
    <row r="3711" ht="15">
      <c r="A3711" t="str">
        <f>IF(Convertion!A3712="TOM","",CONCATENATE(Convertion!A3712,",",Convertion!B3712))</f>
        <v/>
      </c>
    </row>
    <row r="3712" ht="15">
      <c r="A3712" t="str">
        <f>IF(Convertion!A3713="TOM","",CONCATENATE(Convertion!A3713,",",Convertion!B3713))</f>
        <v/>
      </c>
    </row>
    <row r="3713" ht="15">
      <c r="A3713" t="str">
        <f>IF(Convertion!A3714="TOM","",CONCATENATE(Convertion!A3714,",",Convertion!B3714))</f>
        <v/>
      </c>
    </row>
    <row r="3714" ht="15">
      <c r="A3714" t="str">
        <f>IF(Convertion!A3715="TOM","",CONCATENATE(Convertion!A3715,",",Convertion!B3715))</f>
        <v/>
      </c>
    </row>
    <row r="3715" ht="15">
      <c r="A3715" t="str">
        <f>IF(Convertion!A3716="TOM","",CONCATENATE(Convertion!A3716,",",Convertion!B3716))</f>
        <v/>
      </c>
    </row>
    <row r="3716" ht="15">
      <c r="A3716" t="str">
        <f>IF(Convertion!A3717="TOM","",CONCATENATE(Convertion!A3717,",",Convertion!B3717))</f>
        <v/>
      </c>
    </row>
    <row r="3717" ht="15">
      <c r="A3717" t="str">
        <f>IF(Convertion!A3718="TOM","",CONCATENATE(Convertion!A3718,",",Convertion!B3718))</f>
        <v/>
      </c>
    </row>
    <row r="3718" ht="15">
      <c r="A3718" t="str">
        <f>IF(Convertion!A3719="TOM","",CONCATENATE(Convertion!A3719,",",Convertion!B3719))</f>
        <v/>
      </c>
    </row>
    <row r="3719" ht="15">
      <c r="A3719" t="str">
        <f>IF(Convertion!A3720="TOM","",CONCATENATE(Convertion!A3720,",",Convertion!B3720))</f>
        <v/>
      </c>
    </row>
    <row r="3720" ht="15">
      <c r="A3720" t="str">
        <f>IF(Convertion!A3721="TOM","",CONCATENATE(Convertion!A3721,",",Convertion!B3721))</f>
        <v/>
      </c>
    </row>
    <row r="3721" ht="15">
      <c r="A3721" t="str">
        <f>IF(Convertion!A3722="TOM","",CONCATENATE(Convertion!A3722,",",Convertion!B3722))</f>
        <v/>
      </c>
    </row>
    <row r="3722" ht="15">
      <c r="A3722" t="str">
        <f>IF(Convertion!A3723="TOM","",CONCATENATE(Convertion!A3723,",",Convertion!B3723))</f>
        <v/>
      </c>
    </row>
    <row r="3723" ht="15">
      <c r="A3723" t="str">
        <f>IF(Convertion!A3724="TOM","",CONCATENATE(Convertion!A3724,",",Convertion!B3724))</f>
        <v/>
      </c>
    </row>
    <row r="3724" ht="15">
      <c r="A3724" t="str">
        <f>IF(Convertion!A3725="TOM","",CONCATENATE(Convertion!A3725,",",Convertion!B3725))</f>
        <v/>
      </c>
    </row>
    <row r="3725" ht="15">
      <c r="A3725" t="str">
        <f>IF(Convertion!A3726="TOM","",CONCATENATE(Convertion!A3726,",",Convertion!B3726))</f>
        <v/>
      </c>
    </row>
    <row r="3726" ht="15">
      <c r="A3726" t="str">
        <f>IF(Convertion!A3727="TOM","",CONCATENATE(Convertion!A3727,",",Convertion!B3727))</f>
        <v/>
      </c>
    </row>
    <row r="3727" ht="15">
      <c r="A3727" t="str">
        <f>IF(Convertion!A3728="TOM","",CONCATENATE(Convertion!A3728,",",Convertion!B3728))</f>
        <v/>
      </c>
    </row>
    <row r="3728" ht="15">
      <c r="A3728" t="str">
        <f>IF(Convertion!A3729="TOM","",CONCATENATE(Convertion!A3729,",",Convertion!B3729))</f>
        <v/>
      </c>
    </row>
    <row r="3729" ht="15">
      <c r="A3729" t="str">
        <f>IF(Convertion!A3730="TOM","",CONCATENATE(Convertion!A3730,",",Convertion!B3730))</f>
        <v/>
      </c>
    </row>
    <row r="3730" ht="15">
      <c r="A3730" t="str">
        <f>IF(Convertion!A3731="TOM","",CONCATENATE(Convertion!A3731,",",Convertion!B3731))</f>
        <v/>
      </c>
    </row>
    <row r="3731" ht="15">
      <c r="A3731" t="str">
        <f>IF(Convertion!A3732="TOM","",CONCATENATE(Convertion!A3732,",",Convertion!B3732))</f>
        <v/>
      </c>
    </row>
    <row r="3732" ht="15">
      <c r="A3732" t="str">
        <f>IF(Convertion!A3733="TOM","",CONCATENATE(Convertion!A3733,",",Convertion!B3733))</f>
        <v/>
      </c>
    </row>
    <row r="3733" ht="15">
      <c r="A3733" t="str">
        <f>IF(Convertion!A3734="TOM","",CONCATENATE(Convertion!A3734,",",Convertion!B3734))</f>
        <v/>
      </c>
    </row>
    <row r="3734" ht="15">
      <c r="A3734" t="str">
        <f>IF(Convertion!A3735="TOM","",CONCATENATE(Convertion!A3735,",",Convertion!B3735))</f>
        <v/>
      </c>
    </row>
    <row r="3735" ht="15">
      <c r="A3735" t="str">
        <f>IF(Convertion!A3736="TOM","",CONCATENATE(Convertion!A3736,",",Convertion!B3736))</f>
        <v/>
      </c>
    </row>
    <row r="3736" ht="15">
      <c r="A3736" t="str">
        <f>IF(Convertion!A3737="TOM","",CONCATENATE(Convertion!A3737,",",Convertion!B3737))</f>
        <v/>
      </c>
    </row>
    <row r="3737" ht="15">
      <c r="A3737" t="str">
        <f>IF(Convertion!A3738="TOM","",CONCATENATE(Convertion!A3738,",",Convertion!B3738))</f>
        <v/>
      </c>
    </row>
    <row r="3738" ht="15">
      <c r="A3738" t="str">
        <f>IF(Convertion!A3739="TOM","",CONCATENATE(Convertion!A3739,",",Convertion!B3739))</f>
        <v/>
      </c>
    </row>
    <row r="3739" ht="15">
      <c r="A3739" t="str">
        <f>IF(Convertion!A3740="TOM","",CONCATENATE(Convertion!A3740,",",Convertion!B3740))</f>
        <v/>
      </c>
    </row>
    <row r="3740" ht="15">
      <c r="A3740" t="str">
        <f>IF(Convertion!A3741="TOM","",CONCATENATE(Convertion!A3741,",",Convertion!B3741))</f>
        <v/>
      </c>
    </row>
    <row r="3741" ht="15">
      <c r="A3741" t="str">
        <f>IF(Convertion!A3742="TOM","",CONCATENATE(Convertion!A3742,",",Convertion!B3742))</f>
        <v/>
      </c>
    </row>
    <row r="3742" ht="15">
      <c r="A3742" t="str">
        <f>IF(Convertion!A3743="TOM","",CONCATENATE(Convertion!A3743,",",Convertion!B3743))</f>
        <v/>
      </c>
    </row>
    <row r="3743" ht="15">
      <c r="A3743" t="str">
        <f>IF(Convertion!A3744="TOM","",CONCATENATE(Convertion!A3744,",",Convertion!B3744))</f>
        <v/>
      </c>
    </row>
    <row r="3744" ht="15">
      <c r="A3744" t="str">
        <f>IF(Convertion!A3745="TOM","",CONCATENATE(Convertion!A3745,",",Convertion!B3745))</f>
        <v/>
      </c>
    </row>
    <row r="3745" ht="15">
      <c r="A3745" t="str">
        <f>IF(Convertion!A3746="TOM","",CONCATENATE(Convertion!A3746,",",Convertion!B3746))</f>
        <v/>
      </c>
    </row>
    <row r="3746" ht="15">
      <c r="A3746" t="str">
        <f>IF(Convertion!A3747="TOM","",CONCATENATE(Convertion!A3747,",",Convertion!B3747))</f>
        <v/>
      </c>
    </row>
    <row r="3747" ht="15">
      <c r="A3747" t="str">
        <f>IF(Convertion!A3748="TOM","",CONCATENATE(Convertion!A3748,",",Convertion!B3748))</f>
        <v/>
      </c>
    </row>
    <row r="3748" ht="15">
      <c r="A3748" t="str">
        <f>IF(Convertion!A3749="TOM","",CONCATENATE(Convertion!A3749,",",Convertion!B3749))</f>
        <v/>
      </c>
    </row>
    <row r="3749" ht="15">
      <c r="A3749" t="str">
        <f>IF(Convertion!A3750="TOM","",CONCATENATE(Convertion!A3750,",",Convertion!B3750))</f>
        <v/>
      </c>
    </row>
    <row r="3750" ht="15">
      <c r="A3750" t="str">
        <f>IF(Convertion!A3751="TOM","",CONCATENATE(Convertion!A3751,",",Convertion!B3751))</f>
        <v/>
      </c>
    </row>
    <row r="3751" ht="15">
      <c r="A3751" t="str">
        <f>IF(Convertion!A3752="TOM","",CONCATENATE(Convertion!A3752,",",Convertion!B3752))</f>
        <v/>
      </c>
    </row>
    <row r="3752" ht="15">
      <c r="A3752" t="str">
        <f>IF(Convertion!A3753="TOM","",CONCATENATE(Convertion!A3753,",",Convertion!B3753))</f>
        <v/>
      </c>
    </row>
    <row r="3753" ht="15">
      <c r="A3753" t="str">
        <f>IF(Convertion!A3754="TOM","",CONCATENATE(Convertion!A3754,",",Convertion!B3754))</f>
        <v/>
      </c>
    </row>
    <row r="3754" ht="15">
      <c r="A3754" t="str">
        <f>IF(Convertion!A3755="TOM","",CONCATENATE(Convertion!A3755,",",Convertion!B3755))</f>
        <v/>
      </c>
    </row>
    <row r="3755" ht="15">
      <c r="A3755" t="str">
        <f>IF(Convertion!A3756="TOM","",CONCATENATE(Convertion!A3756,",",Convertion!B3756))</f>
        <v/>
      </c>
    </row>
    <row r="3756" ht="15">
      <c r="A3756" t="str">
        <f>IF(Convertion!A3757="TOM","",CONCATENATE(Convertion!A3757,",",Convertion!B3757))</f>
        <v/>
      </c>
    </row>
    <row r="3757" ht="15">
      <c r="A3757" t="str">
        <f>IF(Convertion!A3758="TOM","",CONCATENATE(Convertion!A3758,",",Convertion!B3758))</f>
        <v/>
      </c>
    </row>
    <row r="3758" ht="15">
      <c r="A3758" t="str">
        <f>IF(Convertion!A3759="TOM","",CONCATENATE(Convertion!A3759,",",Convertion!B3759))</f>
        <v/>
      </c>
    </row>
    <row r="3759" ht="15">
      <c r="A3759" t="str">
        <f>IF(Convertion!A3760="TOM","",CONCATENATE(Convertion!A3760,",",Convertion!B3760))</f>
        <v/>
      </c>
    </row>
    <row r="3760" ht="15">
      <c r="A3760" t="str">
        <f>IF(Convertion!A3761="TOM","",CONCATENATE(Convertion!A3761,",",Convertion!B3761))</f>
        <v/>
      </c>
    </row>
    <row r="3761" ht="15">
      <c r="A3761" t="str">
        <f>IF(Convertion!A3762="TOM","",CONCATENATE(Convertion!A3762,",",Convertion!B3762))</f>
        <v/>
      </c>
    </row>
    <row r="3762" ht="15">
      <c r="A3762" t="str">
        <f>IF(Convertion!A3763="TOM","",CONCATENATE(Convertion!A3763,",",Convertion!B3763))</f>
        <v/>
      </c>
    </row>
    <row r="3763" ht="15">
      <c r="A3763" t="str">
        <f>IF(Convertion!A3764="TOM","",CONCATENATE(Convertion!A3764,",",Convertion!B3764))</f>
        <v/>
      </c>
    </row>
    <row r="3764" ht="15">
      <c r="A3764" t="str">
        <f>IF(Convertion!A3765="TOM","",CONCATENATE(Convertion!A3765,",",Convertion!B3765))</f>
        <v/>
      </c>
    </row>
    <row r="3765" ht="15">
      <c r="A3765" t="str">
        <f>IF(Convertion!A3766="TOM","",CONCATENATE(Convertion!A3766,",",Convertion!B3766))</f>
        <v/>
      </c>
    </row>
    <row r="3766" ht="15">
      <c r="A3766" t="str">
        <f>IF(Convertion!A3767="TOM","",CONCATENATE(Convertion!A3767,",",Convertion!B3767))</f>
        <v/>
      </c>
    </row>
    <row r="3767" ht="15">
      <c r="A3767" t="str">
        <f>IF(Convertion!A3768="TOM","",CONCATENATE(Convertion!A3768,",",Convertion!B3768))</f>
        <v/>
      </c>
    </row>
    <row r="3768" ht="15">
      <c r="A3768" t="str">
        <f>IF(Convertion!A3769="TOM","",CONCATENATE(Convertion!A3769,",",Convertion!B3769))</f>
        <v/>
      </c>
    </row>
    <row r="3769" ht="15">
      <c r="A3769" t="str">
        <f>IF(Convertion!A3770="TOM","",CONCATENATE(Convertion!A3770,",",Convertion!B3770))</f>
        <v/>
      </c>
    </row>
    <row r="3770" ht="15">
      <c r="A3770" t="str">
        <f>IF(Convertion!A3771="TOM","",CONCATENATE(Convertion!A3771,",",Convertion!B3771))</f>
        <v/>
      </c>
    </row>
    <row r="3771" ht="15">
      <c r="A3771" t="str">
        <f>IF(Convertion!A3772="TOM","",CONCATENATE(Convertion!A3772,",",Convertion!B3772))</f>
        <v/>
      </c>
    </row>
    <row r="3772" ht="15">
      <c r="A3772" t="str">
        <f>IF(Convertion!A3773="TOM","",CONCATENATE(Convertion!A3773,",",Convertion!B3773))</f>
        <v/>
      </c>
    </row>
    <row r="3773" ht="15">
      <c r="A3773" t="str">
        <f>IF(Convertion!A3774="TOM","",CONCATENATE(Convertion!A3774,",",Convertion!B3774))</f>
        <v/>
      </c>
    </row>
    <row r="3774" ht="15">
      <c r="A3774" t="str">
        <f>IF(Convertion!A3775="TOM","",CONCATENATE(Convertion!A3775,",",Convertion!B3775))</f>
        <v/>
      </c>
    </row>
    <row r="3775" ht="15">
      <c r="A3775" t="str">
        <f>IF(Convertion!A3776="TOM","",CONCATENATE(Convertion!A3776,",",Convertion!B3776))</f>
        <v/>
      </c>
    </row>
    <row r="3776" ht="15">
      <c r="A3776" t="str">
        <f>IF(Convertion!A3777="TOM","",CONCATENATE(Convertion!A3777,",",Convertion!B3777))</f>
        <v/>
      </c>
    </row>
    <row r="3777" ht="15">
      <c r="A3777" t="str">
        <f>IF(Convertion!A3778="TOM","",CONCATENATE(Convertion!A3778,",",Convertion!B3778))</f>
        <v/>
      </c>
    </row>
    <row r="3778" ht="15">
      <c r="A3778" t="str">
        <f>IF(Convertion!A3779="TOM","",CONCATENATE(Convertion!A3779,",",Convertion!B3779))</f>
        <v/>
      </c>
    </row>
    <row r="3779" ht="15">
      <c r="A3779" t="str">
        <f>IF(Convertion!A3780="TOM","",CONCATENATE(Convertion!A3780,",",Convertion!B3780))</f>
        <v/>
      </c>
    </row>
    <row r="3780" ht="15">
      <c r="A3780" t="str">
        <f>IF(Convertion!A3781="TOM","",CONCATENATE(Convertion!A3781,",",Convertion!B3781))</f>
        <v/>
      </c>
    </row>
    <row r="3781" ht="15">
      <c r="A3781" t="str">
        <f>IF(Convertion!A3782="TOM","",CONCATENATE(Convertion!A3782,",",Convertion!B3782))</f>
        <v/>
      </c>
    </row>
    <row r="3782" ht="15">
      <c r="A3782" t="str">
        <f>IF(Convertion!A3783="TOM","",CONCATENATE(Convertion!A3783,",",Convertion!B3783))</f>
        <v/>
      </c>
    </row>
    <row r="3783" ht="15">
      <c r="A3783" t="str">
        <f>IF(Convertion!A3784="TOM","",CONCATENATE(Convertion!A3784,",",Convertion!B3784))</f>
        <v/>
      </c>
    </row>
    <row r="3784" ht="15">
      <c r="A3784" t="str">
        <f>IF(Convertion!A3785="TOM","",CONCATENATE(Convertion!A3785,",",Convertion!B3785))</f>
        <v/>
      </c>
    </row>
    <row r="3785" ht="15">
      <c r="A3785" t="str">
        <f>IF(Convertion!A3786="TOM","",CONCATENATE(Convertion!A3786,",",Convertion!B3786))</f>
        <v/>
      </c>
    </row>
    <row r="3786" ht="15">
      <c r="A3786" t="str">
        <f>IF(Convertion!A3787="TOM","",CONCATENATE(Convertion!A3787,",",Convertion!B3787))</f>
        <v/>
      </c>
    </row>
    <row r="3787" ht="15">
      <c r="A3787" t="str">
        <f>IF(Convertion!A3788="TOM","",CONCATENATE(Convertion!A3788,",",Convertion!B3788))</f>
        <v/>
      </c>
    </row>
    <row r="3788" ht="15">
      <c r="A3788" t="str">
        <f>IF(Convertion!A3789="TOM","",CONCATENATE(Convertion!A3789,",",Convertion!B3789))</f>
        <v/>
      </c>
    </row>
    <row r="3789" ht="15">
      <c r="A3789" t="str">
        <f>IF(Convertion!A3790="TOM","",CONCATENATE(Convertion!A3790,",",Convertion!B3790))</f>
        <v/>
      </c>
    </row>
    <row r="3790" ht="15">
      <c r="A3790" t="str">
        <f>IF(Convertion!A3791="TOM","",CONCATENATE(Convertion!A3791,",",Convertion!B3791))</f>
        <v/>
      </c>
    </row>
    <row r="3791" ht="15">
      <c r="A3791" t="str">
        <f>IF(Convertion!A3792="TOM","",CONCATENATE(Convertion!A3792,",",Convertion!B3792))</f>
        <v/>
      </c>
    </row>
    <row r="3792" ht="15">
      <c r="A3792" t="str">
        <f>IF(Convertion!A3793="TOM","",CONCATENATE(Convertion!A3793,",",Convertion!B3793))</f>
        <v/>
      </c>
    </row>
    <row r="3793" ht="15">
      <c r="A3793" t="str">
        <f>IF(Convertion!A3794="TOM","",CONCATENATE(Convertion!A3794,",",Convertion!B3794))</f>
        <v/>
      </c>
    </row>
    <row r="3794" ht="15">
      <c r="A3794" t="str">
        <f>IF(Convertion!A3795="TOM","",CONCATENATE(Convertion!A3795,",",Convertion!B3795))</f>
        <v/>
      </c>
    </row>
    <row r="3795" ht="15">
      <c r="A3795" t="str">
        <f>IF(Convertion!A3796="TOM","",CONCATENATE(Convertion!A3796,",",Convertion!B3796))</f>
        <v/>
      </c>
    </row>
    <row r="3796" ht="15">
      <c r="A3796" t="str">
        <f>IF(Convertion!A3797="TOM","",CONCATENATE(Convertion!A3797,",",Convertion!B3797))</f>
        <v/>
      </c>
    </row>
    <row r="3797" ht="15">
      <c r="A3797" t="str">
        <f>IF(Convertion!A3798="TOM","",CONCATENATE(Convertion!A3798,",",Convertion!B3798))</f>
        <v/>
      </c>
    </row>
    <row r="3798" ht="15">
      <c r="A3798" t="str">
        <f>IF(Convertion!A3799="TOM","",CONCATENATE(Convertion!A3799,",",Convertion!B3799))</f>
        <v/>
      </c>
    </row>
    <row r="3799" ht="15">
      <c r="A3799" t="str">
        <f>IF(Convertion!A3800="TOM","",CONCATENATE(Convertion!A3800,",",Convertion!B3800))</f>
        <v/>
      </c>
    </row>
    <row r="3800" ht="15">
      <c r="A3800" t="str">
        <f>IF(Convertion!A3801="TOM","",CONCATENATE(Convertion!A3801,",",Convertion!B3801))</f>
        <v/>
      </c>
    </row>
    <row r="3801" ht="15">
      <c r="A3801" t="str">
        <f>IF(Convertion!A3802="TOM","",CONCATENATE(Convertion!A3802,",",Convertion!B3802))</f>
        <v/>
      </c>
    </row>
    <row r="3802" ht="15">
      <c r="A3802" t="str">
        <f>IF(Convertion!A3803="TOM","",CONCATENATE(Convertion!A3803,",",Convertion!B3803))</f>
        <v/>
      </c>
    </row>
    <row r="3803" ht="15">
      <c r="A3803" t="str">
        <f>IF(Convertion!A3804="TOM","",CONCATENATE(Convertion!A3804,",",Convertion!B3804))</f>
        <v/>
      </c>
    </row>
    <row r="3804" ht="15">
      <c r="A3804" t="str">
        <f>IF(Convertion!A3805="TOM","",CONCATENATE(Convertion!A3805,",",Convertion!B3805))</f>
        <v/>
      </c>
    </row>
    <row r="3805" ht="15">
      <c r="A3805" t="str">
        <f>IF(Convertion!A3806="TOM","",CONCATENATE(Convertion!A3806,",",Convertion!B3806))</f>
        <v/>
      </c>
    </row>
    <row r="3806" ht="15">
      <c r="A3806" t="str">
        <f>IF(Convertion!A3807="TOM","",CONCATENATE(Convertion!A3807,",",Convertion!B3807))</f>
        <v/>
      </c>
    </row>
    <row r="3807" ht="15">
      <c r="A3807" t="str">
        <f>IF(Convertion!A3808="TOM","",CONCATENATE(Convertion!A3808,",",Convertion!B3808))</f>
        <v/>
      </c>
    </row>
    <row r="3808" ht="15">
      <c r="A3808" t="str">
        <f>IF(Convertion!A3809="TOM","",CONCATENATE(Convertion!A3809,",",Convertion!B3809))</f>
        <v/>
      </c>
    </row>
    <row r="3809" ht="15">
      <c r="A3809" t="str">
        <f>IF(Convertion!A3810="TOM","",CONCATENATE(Convertion!A3810,",",Convertion!B3810))</f>
        <v/>
      </c>
    </row>
    <row r="3810" ht="15">
      <c r="A3810" t="str">
        <f>IF(Convertion!A3811="TOM","",CONCATENATE(Convertion!A3811,",",Convertion!B3811))</f>
        <v/>
      </c>
    </row>
    <row r="3811" ht="15">
      <c r="A3811" t="str">
        <f>IF(Convertion!A3812="TOM","",CONCATENATE(Convertion!A3812,",",Convertion!B3812))</f>
        <v/>
      </c>
    </row>
    <row r="3812" ht="15">
      <c r="A3812" t="str">
        <f>IF(Convertion!A3813="TOM","",CONCATENATE(Convertion!A3813,",",Convertion!B3813))</f>
        <v/>
      </c>
    </row>
    <row r="3813" ht="15">
      <c r="A3813" t="str">
        <f>IF(Convertion!A3814="TOM","",CONCATENATE(Convertion!A3814,",",Convertion!B3814))</f>
        <v/>
      </c>
    </row>
    <row r="3814" ht="15">
      <c r="A3814" t="str">
        <f>IF(Convertion!A3815="TOM","",CONCATENATE(Convertion!A3815,",",Convertion!B3815))</f>
        <v/>
      </c>
    </row>
    <row r="3815" ht="15">
      <c r="A3815" t="str">
        <f>IF(Convertion!A3816="TOM","",CONCATENATE(Convertion!A3816,",",Convertion!B3816))</f>
        <v/>
      </c>
    </row>
    <row r="3816" ht="15">
      <c r="A3816" t="str">
        <f>IF(Convertion!A3817="TOM","",CONCATENATE(Convertion!A3817,",",Convertion!B3817))</f>
        <v/>
      </c>
    </row>
    <row r="3817" ht="15">
      <c r="A3817" t="str">
        <f>IF(Convertion!A3818="TOM","",CONCATENATE(Convertion!A3818,",",Convertion!B3818))</f>
        <v/>
      </c>
    </row>
    <row r="3818" ht="15">
      <c r="A3818" t="str">
        <f>IF(Convertion!A3819="TOM","",CONCATENATE(Convertion!A3819,",",Convertion!B3819))</f>
        <v/>
      </c>
    </row>
    <row r="3819" ht="15">
      <c r="A3819" t="str">
        <f>IF(Convertion!A3820="TOM","",CONCATENATE(Convertion!A3820,",",Convertion!B3820))</f>
        <v/>
      </c>
    </row>
    <row r="3820" ht="15">
      <c r="A3820" t="str">
        <f>IF(Convertion!A3821="TOM","",CONCATENATE(Convertion!A3821,",",Convertion!B3821))</f>
        <v/>
      </c>
    </row>
    <row r="3821" ht="15">
      <c r="A3821" t="str">
        <f>IF(Convertion!A3822="TOM","",CONCATENATE(Convertion!A3822,",",Convertion!B3822))</f>
        <v/>
      </c>
    </row>
    <row r="3822" ht="15">
      <c r="A3822" t="str">
        <f>IF(Convertion!A3823="TOM","",CONCATENATE(Convertion!A3823,",",Convertion!B3823))</f>
        <v/>
      </c>
    </row>
    <row r="3823" ht="15">
      <c r="A3823" t="str">
        <f>IF(Convertion!A3824="TOM","",CONCATENATE(Convertion!A3824,",",Convertion!B3824))</f>
        <v/>
      </c>
    </row>
    <row r="3824" ht="15">
      <c r="A3824" t="str">
        <f>IF(Convertion!A3825="TOM","",CONCATENATE(Convertion!A3825,",",Convertion!B3825))</f>
        <v/>
      </c>
    </row>
    <row r="3825" ht="15">
      <c r="A3825" t="str">
        <f>IF(Convertion!A3826="TOM","",CONCATENATE(Convertion!A3826,",",Convertion!B3826))</f>
        <v/>
      </c>
    </row>
    <row r="3826" ht="15">
      <c r="A3826" t="str">
        <f>IF(Convertion!A3827="TOM","",CONCATENATE(Convertion!A3827,",",Convertion!B3827))</f>
        <v/>
      </c>
    </row>
    <row r="3827" ht="15">
      <c r="A3827" t="str">
        <f>IF(Convertion!A3828="TOM","",CONCATENATE(Convertion!A3828,",",Convertion!B3828))</f>
        <v/>
      </c>
    </row>
    <row r="3828" ht="15">
      <c r="A3828" t="str">
        <f>IF(Convertion!A3829="TOM","",CONCATENATE(Convertion!A3829,",",Convertion!B3829))</f>
        <v/>
      </c>
    </row>
    <row r="3829" ht="15">
      <c r="A3829" t="str">
        <f>IF(Convertion!A3830="TOM","",CONCATENATE(Convertion!A3830,",",Convertion!B3830))</f>
        <v/>
      </c>
    </row>
    <row r="3830" ht="15">
      <c r="A3830" t="str">
        <f>IF(Convertion!A3831="TOM","",CONCATENATE(Convertion!A3831,",",Convertion!B3831))</f>
        <v/>
      </c>
    </row>
    <row r="3831" ht="15">
      <c r="A3831" t="str">
        <f>IF(Convertion!A3832="TOM","",CONCATENATE(Convertion!A3832,",",Convertion!B3832))</f>
        <v/>
      </c>
    </row>
    <row r="3832" ht="15">
      <c r="A3832" t="str">
        <f>IF(Convertion!A3833="TOM","",CONCATENATE(Convertion!A3833,",",Convertion!B3833))</f>
        <v/>
      </c>
    </row>
    <row r="3833" ht="15">
      <c r="A3833" t="str">
        <f>IF(Convertion!A3834="TOM","",CONCATENATE(Convertion!A3834,",",Convertion!B3834))</f>
        <v/>
      </c>
    </row>
    <row r="3834" ht="15">
      <c r="A3834" t="str">
        <f>IF(Convertion!A3835="TOM","",CONCATENATE(Convertion!A3835,",",Convertion!B3835))</f>
        <v/>
      </c>
    </row>
    <row r="3835" ht="15">
      <c r="A3835" t="str">
        <f>IF(Convertion!A3836="TOM","",CONCATENATE(Convertion!A3836,",",Convertion!B3836))</f>
        <v/>
      </c>
    </row>
    <row r="3836" ht="15">
      <c r="A3836" t="str">
        <f>IF(Convertion!A3837="TOM","",CONCATENATE(Convertion!A3837,",",Convertion!B3837))</f>
        <v/>
      </c>
    </row>
    <row r="3837" ht="15">
      <c r="A3837" t="str">
        <f>IF(Convertion!A3838="TOM","",CONCATENATE(Convertion!A3838,",",Convertion!B3838))</f>
        <v/>
      </c>
    </row>
    <row r="3838" ht="15">
      <c r="A3838" t="str">
        <f>IF(Convertion!A3839="TOM","",CONCATENATE(Convertion!A3839,",",Convertion!B3839))</f>
        <v/>
      </c>
    </row>
    <row r="3839" ht="15">
      <c r="A3839" t="str">
        <f>IF(Convertion!A3840="TOM","",CONCATENATE(Convertion!A3840,",",Convertion!B3840))</f>
        <v/>
      </c>
    </row>
    <row r="3840" ht="15">
      <c r="A3840" t="str">
        <f>IF(Convertion!A3841="TOM","",CONCATENATE(Convertion!A3841,",",Convertion!B3841))</f>
        <v/>
      </c>
    </row>
    <row r="3841" ht="15">
      <c r="A3841" t="str">
        <f>IF(Convertion!A3842="TOM","",CONCATENATE(Convertion!A3842,",",Convertion!B3842))</f>
        <v/>
      </c>
    </row>
    <row r="3842" ht="15">
      <c r="A3842" t="str">
        <f>IF(Convertion!A3843="TOM","",CONCATENATE(Convertion!A3843,",",Convertion!B3843))</f>
        <v/>
      </c>
    </row>
    <row r="3843" ht="15">
      <c r="A3843" t="str">
        <f>IF(Convertion!A3844="TOM","",CONCATENATE(Convertion!A3844,",",Convertion!B3844))</f>
        <v/>
      </c>
    </row>
    <row r="3844" ht="15">
      <c r="A3844" t="str">
        <f>IF(Convertion!A3845="TOM","",CONCATENATE(Convertion!A3845,",",Convertion!B3845))</f>
        <v/>
      </c>
    </row>
    <row r="3845" ht="15">
      <c r="A3845" t="str">
        <f>IF(Convertion!A3846="TOM","",CONCATENATE(Convertion!A3846,",",Convertion!B3846))</f>
        <v/>
      </c>
    </row>
    <row r="3846" ht="15">
      <c r="A3846" t="str">
        <f>IF(Convertion!A3847="TOM","",CONCATENATE(Convertion!A3847,",",Convertion!B3847))</f>
        <v/>
      </c>
    </row>
    <row r="3847" ht="15">
      <c r="A3847" t="str">
        <f>IF(Convertion!A3848="TOM","",CONCATENATE(Convertion!A3848,",",Convertion!B3848))</f>
        <v/>
      </c>
    </row>
    <row r="3848" ht="15">
      <c r="A3848" t="str">
        <f>IF(Convertion!A3849="TOM","",CONCATENATE(Convertion!A3849,",",Convertion!B3849))</f>
        <v/>
      </c>
    </row>
    <row r="3849" ht="15">
      <c r="A3849" t="str">
        <f>IF(Convertion!A3850="TOM","",CONCATENATE(Convertion!A3850,",",Convertion!B3850))</f>
        <v/>
      </c>
    </row>
    <row r="3850" ht="15">
      <c r="A3850" t="str">
        <f>IF(Convertion!A3851="TOM","",CONCATENATE(Convertion!A3851,",",Convertion!B3851))</f>
        <v/>
      </c>
    </row>
    <row r="3851" ht="15">
      <c r="A3851" t="str">
        <f>IF(Convertion!A3852="TOM","",CONCATENATE(Convertion!A3852,",",Convertion!B3852))</f>
        <v/>
      </c>
    </row>
    <row r="3852" ht="15">
      <c r="A3852" t="str">
        <f>IF(Convertion!A3853="TOM","",CONCATENATE(Convertion!A3853,",",Convertion!B3853))</f>
        <v/>
      </c>
    </row>
    <row r="3853" ht="15">
      <c r="A3853" t="str">
        <f>IF(Convertion!A3854="TOM","",CONCATENATE(Convertion!A3854,",",Convertion!B3854))</f>
        <v/>
      </c>
    </row>
    <row r="3854" ht="15">
      <c r="A3854" t="str">
        <f>IF(Convertion!A3855="TOM","",CONCATENATE(Convertion!A3855,",",Convertion!B3855))</f>
        <v/>
      </c>
    </row>
    <row r="3855" ht="15">
      <c r="A3855" t="str">
        <f>IF(Convertion!A3856="TOM","",CONCATENATE(Convertion!A3856,",",Convertion!B3856))</f>
        <v/>
      </c>
    </row>
    <row r="3856" ht="15">
      <c r="A3856" t="str">
        <f>IF(Convertion!A3857="TOM","",CONCATENATE(Convertion!A3857,",",Convertion!B3857))</f>
        <v/>
      </c>
    </row>
    <row r="3857" ht="15">
      <c r="A3857" t="str">
        <f>IF(Convertion!A3858="TOM","",CONCATENATE(Convertion!A3858,",",Convertion!B3858))</f>
        <v/>
      </c>
    </row>
    <row r="3858" ht="15">
      <c r="A3858" t="str">
        <f>IF(Convertion!A3859="TOM","",CONCATENATE(Convertion!A3859,",",Convertion!B3859))</f>
        <v/>
      </c>
    </row>
    <row r="3859" ht="15">
      <c r="A3859" t="str">
        <f>IF(Convertion!A3860="TOM","",CONCATENATE(Convertion!A3860,",",Convertion!B3860))</f>
        <v/>
      </c>
    </row>
    <row r="3860" ht="15">
      <c r="A3860" t="str">
        <f>IF(Convertion!A3861="TOM","",CONCATENATE(Convertion!A3861,",",Convertion!B3861))</f>
        <v/>
      </c>
    </row>
    <row r="3861" ht="15">
      <c r="A3861" t="str">
        <f>IF(Convertion!A3862="TOM","",CONCATENATE(Convertion!A3862,",",Convertion!B3862))</f>
        <v/>
      </c>
    </row>
    <row r="3862" ht="15">
      <c r="A3862" t="str">
        <f>IF(Convertion!A3863="TOM","",CONCATENATE(Convertion!A3863,",",Convertion!B3863))</f>
        <v/>
      </c>
    </row>
    <row r="3863" ht="15">
      <c r="A3863" t="str">
        <f>IF(Convertion!A3864="TOM","",CONCATENATE(Convertion!A3864,",",Convertion!B3864))</f>
        <v/>
      </c>
    </row>
    <row r="3864" ht="15">
      <c r="A3864" t="str">
        <f>IF(Convertion!A3865="TOM","",CONCATENATE(Convertion!A3865,",",Convertion!B3865))</f>
        <v/>
      </c>
    </row>
    <row r="3865" ht="15">
      <c r="A3865" t="str">
        <f>IF(Convertion!A3866="TOM","",CONCATENATE(Convertion!A3866,",",Convertion!B3866))</f>
        <v/>
      </c>
    </row>
    <row r="3866" ht="15">
      <c r="A3866" t="str">
        <f>IF(Convertion!A3867="TOM","",CONCATENATE(Convertion!A3867,",",Convertion!B3867))</f>
        <v/>
      </c>
    </row>
    <row r="3867" ht="15">
      <c r="A3867" t="str">
        <f>IF(Convertion!A3868="TOM","",CONCATENATE(Convertion!A3868,",",Convertion!B3868))</f>
        <v/>
      </c>
    </row>
    <row r="3868" ht="15">
      <c r="A3868" t="str">
        <f>IF(Convertion!A3869="TOM","",CONCATENATE(Convertion!A3869,",",Convertion!B3869))</f>
        <v/>
      </c>
    </row>
    <row r="3869" ht="15">
      <c r="A3869" t="str">
        <f>IF(Convertion!A3870="TOM","",CONCATENATE(Convertion!A3870,",",Convertion!B3870))</f>
        <v/>
      </c>
    </row>
    <row r="3870" ht="15">
      <c r="A3870" t="str">
        <f>IF(Convertion!A3871="TOM","",CONCATENATE(Convertion!A3871,",",Convertion!B3871))</f>
        <v/>
      </c>
    </row>
    <row r="3871" ht="15">
      <c r="A3871" t="str">
        <f>IF(Convertion!A3872="TOM","",CONCATENATE(Convertion!A3872,",",Convertion!B3872))</f>
        <v/>
      </c>
    </row>
    <row r="3872" ht="15">
      <c r="A3872" t="str">
        <f>IF(Convertion!A3873="TOM","",CONCATENATE(Convertion!A3873,",",Convertion!B3873))</f>
        <v/>
      </c>
    </row>
    <row r="3873" ht="15">
      <c r="A3873" t="str">
        <f>IF(Convertion!A3874="TOM","",CONCATENATE(Convertion!A3874,",",Convertion!B3874))</f>
        <v/>
      </c>
    </row>
    <row r="3874" ht="15">
      <c r="A3874" t="str">
        <f>IF(Convertion!A3875="TOM","",CONCATENATE(Convertion!A3875,",",Convertion!B3875))</f>
        <v/>
      </c>
    </row>
    <row r="3875" ht="15">
      <c r="A3875" t="str">
        <f>IF(Convertion!A3876="TOM","",CONCATENATE(Convertion!A3876,",",Convertion!B3876))</f>
        <v/>
      </c>
    </row>
    <row r="3876" ht="15">
      <c r="A3876" t="str">
        <f>IF(Convertion!A3877="TOM","",CONCATENATE(Convertion!A3877,",",Convertion!B3877))</f>
        <v/>
      </c>
    </row>
    <row r="3877" ht="15">
      <c r="A3877" t="str">
        <f>IF(Convertion!A3878="TOM","",CONCATENATE(Convertion!A3878,",",Convertion!B3878))</f>
        <v/>
      </c>
    </row>
    <row r="3878" ht="15">
      <c r="A3878" t="str">
        <f>IF(Convertion!A3879="TOM","",CONCATENATE(Convertion!A3879,",",Convertion!B3879))</f>
        <v/>
      </c>
    </row>
    <row r="3879" ht="15">
      <c r="A3879" t="str">
        <f>IF(Convertion!A3880="TOM","",CONCATENATE(Convertion!A3880,",",Convertion!B3880))</f>
        <v/>
      </c>
    </row>
    <row r="3880" ht="15">
      <c r="A3880" t="str">
        <f>IF(Convertion!A3881="TOM","",CONCATENATE(Convertion!A3881,",",Convertion!B3881))</f>
        <v/>
      </c>
    </row>
    <row r="3881" ht="15">
      <c r="A3881" t="str">
        <f>IF(Convertion!A3882="TOM","",CONCATENATE(Convertion!A3882,",",Convertion!B3882))</f>
        <v/>
      </c>
    </row>
    <row r="3882" ht="15">
      <c r="A3882" t="str">
        <f>IF(Convertion!A3883="TOM","",CONCATENATE(Convertion!A3883,",",Convertion!B3883))</f>
        <v/>
      </c>
    </row>
    <row r="3883" ht="15">
      <c r="A3883" t="str">
        <f>IF(Convertion!A3884="TOM","",CONCATENATE(Convertion!A3884,",",Convertion!B3884))</f>
        <v/>
      </c>
    </row>
    <row r="3884" ht="15">
      <c r="A3884" t="str">
        <f>IF(Convertion!A3885="TOM","",CONCATENATE(Convertion!A3885,",",Convertion!B3885))</f>
        <v/>
      </c>
    </row>
    <row r="3885" ht="15">
      <c r="A3885" t="str">
        <f>IF(Convertion!A3886="TOM","",CONCATENATE(Convertion!A3886,",",Convertion!B3886))</f>
        <v/>
      </c>
    </row>
    <row r="3886" ht="15">
      <c r="A3886" t="str">
        <f>IF(Convertion!A3887="TOM","",CONCATENATE(Convertion!A3887,",",Convertion!B3887))</f>
        <v/>
      </c>
    </row>
    <row r="3887" ht="15">
      <c r="A3887" t="str">
        <f>IF(Convertion!A3888="TOM","",CONCATENATE(Convertion!A3888,",",Convertion!B3888))</f>
        <v/>
      </c>
    </row>
    <row r="3888" ht="15">
      <c r="A3888" t="str">
        <f>IF(Convertion!A3889="TOM","",CONCATENATE(Convertion!A3889,",",Convertion!B3889))</f>
        <v/>
      </c>
    </row>
    <row r="3889" ht="15">
      <c r="A3889" t="str">
        <f>IF(Convertion!A3890="TOM","",CONCATENATE(Convertion!A3890,",",Convertion!B3890))</f>
        <v/>
      </c>
    </row>
    <row r="3890" ht="15">
      <c r="A3890" t="str">
        <f>IF(Convertion!A3891="TOM","",CONCATENATE(Convertion!A3891,",",Convertion!B3891))</f>
        <v/>
      </c>
    </row>
    <row r="3891" ht="15">
      <c r="A3891" t="str">
        <f>IF(Convertion!A3892="TOM","",CONCATENATE(Convertion!A3892,",",Convertion!B3892))</f>
        <v/>
      </c>
    </row>
    <row r="3892" ht="15">
      <c r="A3892" t="str">
        <f>IF(Convertion!A3893="TOM","",CONCATENATE(Convertion!A3893,",",Convertion!B3893))</f>
        <v/>
      </c>
    </row>
    <row r="3893" ht="15">
      <c r="A3893" t="str">
        <f>IF(Convertion!A3894="TOM","",CONCATENATE(Convertion!A3894,",",Convertion!B3894))</f>
        <v/>
      </c>
    </row>
    <row r="3894" ht="15">
      <c r="A3894" t="str">
        <f>IF(Convertion!A3895="TOM","",CONCATENATE(Convertion!A3895,",",Convertion!B3895))</f>
        <v/>
      </c>
    </row>
    <row r="3895" ht="15">
      <c r="A3895" t="str">
        <f>IF(Convertion!A3896="TOM","",CONCATENATE(Convertion!A3896,",",Convertion!B3896))</f>
        <v/>
      </c>
    </row>
    <row r="3896" ht="15">
      <c r="A3896" t="str">
        <f>IF(Convertion!A3897="TOM","",CONCATENATE(Convertion!A3897,",",Convertion!B3897))</f>
        <v/>
      </c>
    </row>
    <row r="3897" ht="15">
      <c r="A3897" t="str">
        <f>IF(Convertion!A3898="TOM","",CONCATENATE(Convertion!A3898,",",Convertion!B3898))</f>
        <v/>
      </c>
    </row>
    <row r="3898" ht="15">
      <c r="A3898" t="str">
        <f>IF(Convertion!A3899="TOM","",CONCATENATE(Convertion!A3899,",",Convertion!B3899))</f>
        <v/>
      </c>
    </row>
    <row r="3899" ht="15">
      <c r="A3899" t="str">
        <f>IF(Convertion!A3900="TOM","",CONCATENATE(Convertion!A3900,",",Convertion!B3900))</f>
        <v/>
      </c>
    </row>
    <row r="3900" ht="15">
      <c r="A3900" t="str">
        <f>IF(Convertion!A3901="TOM","",CONCATENATE(Convertion!A3901,",",Convertion!B3901))</f>
        <v/>
      </c>
    </row>
    <row r="3901" ht="15">
      <c r="A3901" t="str">
        <f>IF(Convertion!A3902="TOM","",CONCATENATE(Convertion!A3902,",",Convertion!B3902))</f>
        <v/>
      </c>
    </row>
    <row r="3902" ht="15">
      <c r="A3902" t="str">
        <f>IF(Convertion!A3903="TOM","",CONCATENATE(Convertion!A3903,",",Convertion!B3903))</f>
        <v/>
      </c>
    </row>
    <row r="3903" ht="15">
      <c r="A3903" t="str">
        <f>IF(Convertion!A3904="TOM","",CONCATENATE(Convertion!A3904,",",Convertion!B3904))</f>
        <v/>
      </c>
    </row>
    <row r="3904" ht="15">
      <c r="A3904" t="str">
        <f>IF(Convertion!A3905="TOM","",CONCATENATE(Convertion!A3905,",",Convertion!B3905))</f>
        <v/>
      </c>
    </row>
    <row r="3905" ht="15">
      <c r="A3905" t="str">
        <f>IF(Convertion!A3906="TOM","",CONCATENATE(Convertion!A3906,",",Convertion!B3906))</f>
        <v/>
      </c>
    </row>
    <row r="3906" ht="15">
      <c r="A3906" t="str">
        <f>IF(Convertion!A3907="TOM","",CONCATENATE(Convertion!A3907,",",Convertion!B3907))</f>
        <v/>
      </c>
    </row>
    <row r="3907" ht="15">
      <c r="A3907" t="str">
        <f>IF(Convertion!A3908="TOM","",CONCATENATE(Convertion!A3908,",",Convertion!B3908))</f>
        <v/>
      </c>
    </row>
    <row r="3908" ht="15">
      <c r="A3908" t="str">
        <f>IF(Convertion!A3909="TOM","",CONCATENATE(Convertion!A3909,",",Convertion!B3909))</f>
        <v/>
      </c>
    </row>
    <row r="3909" ht="15">
      <c r="A3909" t="str">
        <f>IF(Convertion!A3910="TOM","",CONCATENATE(Convertion!A3910,",",Convertion!B3910))</f>
        <v/>
      </c>
    </row>
    <row r="3910" ht="15">
      <c r="A3910" t="str">
        <f>IF(Convertion!A3911="TOM","",CONCATENATE(Convertion!A3911,",",Convertion!B3911))</f>
        <v/>
      </c>
    </row>
    <row r="3911" ht="15">
      <c r="A3911" t="str">
        <f>IF(Convertion!A3912="TOM","",CONCATENATE(Convertion!A3912,",",Convertion!B3912))</f>
        <v/>
      </c>
    </row>
    <row r="3912" ht="15">
      <c r="A3912" t="str">
        <f>IF(Convertion!A3913="TOM","",CONCATENATE(Convertion!A3913,",",Convertion!B3913))</f>
        <v/>
      </c>
    </row>
    <row r="3913" ht="15">
      <c r="A3913" t="str">
        <f>IF(Convertion!A3914="TOM","",CONCATENATE(Convertion!A3914,",",Convertion!B3914))</f>
        <v/>
      </c>
    </row>
    <row r="3914" ht="15">
      <c r="A3914" t="str">
        <f>IF(Convertion!A3915="TOM","",CONCATENATE(Convertion!A3915,",",Convertion!B3915))</f>
        <v/>
      </c>
    </row>
    <row r="3915" ht="15">
      <c r="A3915" t="str">
        <f>IF(Convertion!A3916="TOM","",CONCATENATE(Convertion!A3916,",",Convertion!B3916))</f>
        <v/>
      </c>
    </row>
    <row r="3916" ht="15">
      <c r="A3916" t="str">
        <f>IF(Convertion!A3917="TOM","",CONCATENATE(Convertion!A3917,",",Convertion!B3917))</f>
        <v/>
      </c>
    </row>
    <row r="3917" ht="15">
      <c r="A3917" t="str">
        <f>IF(Convertion!A3918="TOM","",CONCATENATE(Convertion!A3918,",",Convertion!B3918))</f>
        <v/>
      </c>
    </row>
    <row r="3918" ht="15">
      <c r="A3918" t="str">
        <f>IF(Convertion!A3919="TOM","",CONCATENATE(Convertion!A3919,",",Convertion!B3919))</f>
        <v/>
      </c>
    </row>
    <row r="3919" ht="15">
      <c r="A3919" t="str">
        <f>IF(Convertion!A3920="TOM","",CONCATENATE(Convertion!A3920,",",Convertion!B3920))</f>
        <v/>
      </c>
    </row>
    <row r="3920" ht="15">
      <c r="A3920" t="str">
        <f>IF(Convertion!A3921="TOM","",CONCATENATE(Convertion!A3921,",",Convertion!B3921))</f>
        <v/>
      </c>
    </row>
    <row r="3921" ht="15">
      <c r="A3921" t="str">
        <f>IF(Convertion!A3922="TOM","",CONCATENATE(Convertion!A3922,",",Convertion!B3922))</f>
        <v/>
      </c>
    </row>
    <row r="3922" ht="15">
      <c r="A3922" t="str">
        <f>IF(Convertion!A3923="TOM","",CONCATENATE(Convertion!A3923,",",Convertion!B3923))</f>
        <v/>
      </c>
    </row>
    <row r="3923" ht="15">
      <c r="A3923" t="str">
        <f>IF(Convertion!A3924="TOM","",CONCATENATE(Convertion!A3924,",",Convertion!B3924))</f>
        <v/>
      </c>
    </row>
    <row r="3924" ht="15">
      <c r="A3924" t="str">
        <f>IF(Convertion!A3925="TOM","",CONCATENATE(Convertion!A3925,",",Convertion!B3925))</f>
        <v/>
      </c>
    </row>
    <row r="3925" ht="15">
      <c r="A3925" t="str">
        <f>IF(Convertion!A3926="TOM","",CONCATENATE(Convertion!A3926,",",Convertion!B3926))</f>
        <v/>
      </c>
    </row>
    <row r="3926" ht="15">
      <c r="A3926" t="str">
        <f>IF(Convertion!A3927="TOM","",CONCATENATE(Convertion!A3927,",",Convertion!B3927))</f>
        <v/>
      </c>
    </row>
    <row r="3927" ht="15">
      <c r="A3927" t="str">
        <f>IF(Convertion!A3928="TOM","",CONCATENATE(Convertion!A3928,",",Convertion!B3928))</f>
        <v/>
      </c>
    </row>
    <row r="3928" ht="15">
      <c r="A3928" t="str">
        <f>IF(Convertion!A3929="TOM","",CONCATENATE(Convertion!A3929,",",Convertion!B3929))</f>
        <v/>
      </c>
    </row>
    <row r="3929" ht="15">
      <c r="A3929" t="str">
        <f>IF(Convertion!A3930="TOM","",CONCATENATE(Convertion!A3930,",",Convertion!B3930))</f>
        <v/>
      </c>
    </row>
    <row r="3930" ht="15">
      <c r="A3930" t="str">
        <f>IF(Convertion!A3931="TOM","",CONCATENATE(Convertion!A3931,",",Convertion!B3931))</f>
        <v/>
      </c>
    </row>
    <row r="3931" ht="15">
      <c r="A3931" t="str">
        <f>IF(Convertion!A3932="TOM","",CONCATENATE(Convertion!A3932,",",Convertion!B3932))</f>
        <v/>
      </c>
    </row>
    <row r="3932" ht="15">
      <c r="A3932" t="str">
        <f>IF(Convertion!A3933="TOM","",CONCATENATE(Convertion!A3933,",",Convertion!B3933))</f>
        <v/>
      </c>
    </row>
    <row r="3933" ht="15">
      <c r="A3933" t="str">
        <f>IF(Convertion!A3934="TOM","",CONCATENATE(Convertion!A3934,",",Convertion!B3934))</f>
        <v/>
      </c>
    </row>
    <row r="3934" ht="15">
      <c r="A3934" t="str">
        <f>IF(Convertion!A3935="TOM","",CONCATENATE(Convertion!A3935,",",Convertion!B3935))</f>
        <v/>
      </c>
    </row>
    <row r="3935" ht="15">
      <c r="A3935" t="str">
        <f>IF(Convertion!A3936="TOM","",CONCATENATE(Convertion!A3936,",",Convertion!B3936))</f>
        <v/>
      </c>
    </row>
    <row r="3936" ht="15">
      <c r="A3936" t="str">
        <f>IF(Convertion!A3937="TOM","",CONCATENATE(Convertion!A3937,",",Convertion!B3937))</f>
        <v/>
      </c>
    </row>
    <row r="3937" ht="15">
      <c r="A3937" t="str">
        <f>IF(Convertion!A3938="TOM","",CONCATENATE(Convertion!A3938,",",Convertion!B3938))</f>
        <v/>
      </c>
    </row>
    <row r="3938" ht="15">
      <c r="A3938" t="str">
        <f>IF(Convertion!A3939="TOM","",CONCATENATE(Convertion!A3939,",",Convertion!B3939))</f>
        <v/>
      </c>
    </row>
    <row r="3939" ht="15">
      <c r="A3939" t="str">
        <f>IF(Convertion!A3940="TOM","",CONCATENATE(Convertion!A3940,",",Convertion!B3940))</f>
        <v/>
      </c>
    </row>
    <row r="3940" ht="15">
      <c r="A3940" t="str">
        <f>IF(Convertion!A3941="TOM","",CONCATENATE(Convertion!A3941,",",Convertion!B3941))</f>
        <v/>
      </c>
    </row>
    <row r="3941" ht="15">
      <c r="A3941" t="str">
        <f>IF(Convertion!A3942="TOM","",CONCATENATE(Convertion!A3942,",",Convertion!B3942))</f>
        <v/>
      </c>
    </row>
    <row r="3942" ht="15">
      <c r="A3942" t="str">
        <f>IF(Convertion!A3943="TOM","",CONCATENATE(Convertion!A3943,",",Convertion!B3943))</f>
        <v/>
      </c>
    </row>
    <row r="3943" ht="15">
      <c r="A3943" t="str">
        <f>IF(Convertion!A3944="TOM","",CONCATENATE(Convertion!A3944,",",Convertion!B3944))</f>
        <v/>
      </c>
    </row>
    <row r="3944" ht="15">
      <c r="A3944" t="str">
        <f>IF(Convertion!A3945="TOM","",CONCATENATE(Convertion!A3945,",",Convertion!B3945))</f>
        <v/>
      </c>
    </row>
    <row r="3945" ht="15">
      <c r="A3945" t="str">
        <f>IF(Convertion!A3946="TOM","",CONCATENATE(Convertion!A3946,",",Convertion!B3946))</f>
        <v/>
      </c>
    </row>
    <row r="3946" ht="15">
      <c r="A3946" t="str">
        <f>IF(Convertion!A3947="TOM","",CONCATENATE(Convertion!A3947,",",Convertion!B3947))</f>
        <v/>
      </c>
    </row>
    <row r="3947" ht="15">
      <c r="A3947" t="str">
        <f>IF(Convertion!A3948="TOM","",CONCATENATE(Convertion!A3948,",",Convertion!B3948))</f>
        <v/>
      </c>
    </row>
    <row r="3948" ht="15">
      <c r="A3948" t="str">
        <f>IF(Convertion!A3949="TOM","",CONCATENATE(Convertion!A3949,",",Convertion!B3949))</f>
        <v/>
      </c>
    </row>
    <row r="3949" ht="15">
      <c r="A3949" t="str">
        <f>IF(Convertion!A3950="TOM","",CONCATENATE(Convertion!A3950,",",Convertion!B3950))</f>
        <v/>
      </c>
    </row>
    <row r="3950" ht="15">
      <c r="A3950" t="str">
        <f>IF(Convertion!A3951="TOM","",CONCATENATE(Convertion!A3951,",",Convertion!B3951))</f>
        <v/>
      </c>
    </row>
    <row r="3951" ht="15">
      <c r="A3951" t="str">
        <f>IF(Convertion!A3952="TOM","",CONCATENATE(Convertion!A3952,",",Convertion!B3952))</f>
        <v/>
      </c>
    </row>
    <row r="3952" ht="15">
      <c r="A3952" t="str">
        <f>IF(Convertion!A3953="TOM","",CONCATENATE(Convertion!A3953,",",Convertion!B3953))</f>
        <v/>
      </c>
    </row>
    <row r="3953" ht="15">
      <c r="A3953" t="str">
        <f>IF(Convertion!A3954="TOM","",CONCATENATE(Convertion!A3954,",",Convertion!B3954))</f>
        <v/>
      </c>
    </row>
    <row r="3954" ht="15">
      <c r="A3954" t="str">
        <f>IF(Convertion!A3955="TOM","",CONCATENATE(Convertion!A3955,",",Convertion!B3955))</f>
        <v/>
      </c>
    </row>
    <row r="3955" ht="15">
      <c r="A3955" t="str">
        <f>IF(Convertion!A3956="TOM","",CONCATENATE(Convertion!A3956,",",Convertion!B3956))</f>
        <v/>
      </c>
    </row>
    <row r="3956" ht="15">
      <c r="A3956" t="str">
        <f>IF(Convertion!A3957="TOM","",CONCATENATE(Convertion!A3957,",",Convertion!B3957))</f>
        <v/>
      </c>
    </row>
    <row r="3957" ht="15">
      <c r="A3957" t="str">
        <f>IF(Convertion!A3958="TOM","",CONCATENATE(Convertion!A3958,",",Convertion!B3958))</f>
        <v/>
      </c>
    </row>
    <row r="3958" ht="15">
      <c r="A3958" t="str">
        <f>IF(Convertion!A3959="TOM","",CONCATENATE(Convertion!A3959,",",Convertion!B3959))</f>
        <v/>
      </c>
    </row>
    <row r="3959" ht="15">
      <c r="A3959" t="str">
        <f>IF(Convertion!A3960="TOM","",CONCATENATE(Convertion!A3960,",",Convertion!B3960))</f>
        <v/>
      </c>
    </row>
    <row r="3960" ht="15">
      <c r="A3960" t="str">
        <f>IF(Convertion!A3961="TOM","",CONCATENATE(Convertion!A3961,",",Convertion!B3961))</f>
        <v/>
      </c>
    </row>
    <row r="3961" ht="15">
      <c r="A3961" t="str">
        <f>IF(Convertion!A3962="TOM","",CONCATENATE(Convertion!A3962,",",Convertion!B3962))</f>
        <v/>
      </c>
    </row>
    <row r="3962" ht="15">
      <c r="A3962" t="str">
        <f>IF(Convertion!A3963="TOM","",CONCATENATE(Convertion!A3963,",",Convertion!B3963))</f>
        <v/>
      </c>
    </row>
    <row r="3963" ht="15">
      <c r="A3963" t="str">
        <f>IF(Convertion!A3964="TOM","",CONCATENATE(Convertion!A3964,",",Convertion!B3964))</f>
        <v/>
      </c>
    </row>
    <row r="3964" ht="15">
      <c r="A3964" t="str">
        <f>IF(Convertion!A3965="TOM","",CONCATENATE(Convertion!A3965,",",Convertion!B3965))</f>
        <v/>
      </c>
    </row>
    <row r="3965" ht="15">
      <c r="A3965" t="str">
        <f>IF(Convertion!A3966="TOM","",CONCATENATE(Convertion!A3966,",",Convertion!B3966))</f>
        <v/>
      </c>
    </row>
    <row r="3966" ht="15">
      <c r="A3966" t="str">
        <f>IF(Convertion!A3967="TOM","",CONCATENATE(Convertion!A3967,",",Convertion!B3967))</f>
        <v/>
      </c>
    </row>
    <row r="3967" ht="15">
      <c r="A3967" t="str">
        <f>IF(Convertion!A3968="TOM","",CONCATENATE(Convertion!A3968,",",Convertion!B3968))</f>
        <v/>
      </c>
    </row>
    <row r="3968" ht="15">
      <c r="A3968" t="str">
        <f>IF(Convertion!A3969="TOM","",CONCATENATE(Convertion!A3969,",",Convertion!B3969))</f>
        <v/>
      </c>
    </row>
    <row r="3969" ht="15">
      <c r="A3969" t="str">
        <f>IF(Convertion!A3970="TOM","",CONCATENATE(Convertion!A3970,",",Convertion!B3970))</f>
        <v/>
      </c>
    </row>
    <row r="3970" ht="15">
      <c r="A3970" t="str">
        <f>IF(Convertion!A3971="TOM","",CONCATENATE(Convertion!A3971,",",Convertion!B3971))</f>
        <v/>
      </c>
    </row>
    <row r="3971" ht="15">
      <c r="A3971" t="str">
        <f>IF(Convertion!A3972="TOM","",CONCATENATE(Convertion!A3972,",",Convertion!B3972))</f>
        <v/>
      </c>
    </row>
    <row r="3972" ht="15">
      <c r="A3972" t="str">
        <f>IF(Convertion!A3973="TOM","",CONCATENATE(Convertion!A3973,",",Convertion!B3973))</f>
        <v/>
      </c>
    </row>
    <row r="3973" ht="15">
      <c r="A3973" t="str">
        <f>IF(Convertion!A3974="TOM","",CONCATENATE(Convertion!A3974,",",Convertion!B3974))</f>
        <v/>
      </c>
    </row>
    <row r="3974" ht="15">
      <c r="A3974" t="str">
        <f>IF(Convertion!A3975="TOM","",CONCATENATE(Convertion!A3975,",",Convertion!B3975))</f>
        <v/>
      </c>
    </row>
    <row r="3975" ht="15">
      <c r="A3975" t="str">
        <f>IF(Convertion!A3976="TOM","",CONCATENATE(Convertion!A3976,",",Convertion!B3976))</f>
        <v/>
      </c>
    </row>
    <row r="3976" ht="15">
      <c r="A3976" t="str">
        <f>IF(Convertion!A3977="TOM","",CONCATENATE(Convertion!A3977,",",Convertion!B3977))</f>
        <v/>
      </c>
    </row>
    <row r="3977" ht="15">
      <c r="A3977" t="str">
        <f>IF(Convertion!A3978="TOM","",CONCATENATE(Convertion!A3978,",",Convertion!B3978))</f>
        <v/>
      </c>
    </row>
    <row r="3978" ht="15">
      <c r="A3978" t="str">
        <f>IF(Convertion!A3979="TOM","",CONCATENATE(Convertion!A3979,",",Convertion!B3979))</f>
        <v/>
      </c>
    </row>
    <row r="3979" ht="15">
      <c r="A3979" t="str">
        <f>IF(Convertion!A3980="TOM","",CONCATENATE(Convertion!A3980,",",Convertion!B3980))</f>
        <v/>
      </c>
    </row>
    <row r="3980" ht="15">
      <c r="A3980" t="str">
        <f>IF(Convertion!A3981="TOM","",CONCATENATE(Convertion!A3981,",",Convertion!B3981))</f>
        <v/>
      </c>
    </row>
    <row r="3981" ht="15">
      <c r="A3981" t="str">
        <f>IF(Convertion!A3982="TOM","",CONCATENATE(Convertion!A3982,",",Convertion!B3982))</f>
        <v/>
      </c>
    </row>
    <row r="3982" ht="15">
      <c r="A3982" t="str">
        <f>IF(Convertion!A3983="TOM","",CONCATENATE(Convertion!A3983,",",Convertion!B3983))</f>
        <v/>
      </c>
    </row>
    <row r="3983" ht="15">
      <c r="A3983" t="str">
        <f>IF(Convertion!A3984="TOM","",CONCATENATE(Convertion!A3984,",",Convertion!B3984))</f>
        <v/>
      </c>
    </row>
    <row r="3984" ht="15">
      <c r="A3984" t="str">
        <f>IF(Convertion!A3985="TOM","",CONCATENATE(Convertion!A3985,",",Convertion!B3985))</f>
        <v/>
      </c>
    </row>
    <row r="3985" ht="15">
      <c r="A3985" t="str">
        <f>IF(Convertion!A3986="TOM","",CONCATENATE(Convertion!A3986,",",Convertion!B3986))</f>
        <v/>
      </c>
    </row>
    <row r="3986" ht="15">
      <c r="A3986" t="str">
        <f>IF(Convertion!A3987="TOM","",CONCATENATE(Convertion!A3987,",",Convertion!B3987))</f>
        <v/>
      </c>
    </row>
    <row r="3987" ht="15">
      <c r="A3987" t="str">
        <f>IF(Convertion!A3988="TOM","",CONCATENATE(Convertion!A3988,",",Convertion!B3988))</f>
        <v/>
      </c>
    </row>
    <row r="3988" ht="15">
      <c r="A3988" t="str">
        <f>IF(Convertion!A3989="TOM","",CONCATENATE(Convertion!A3989,",",Convertion!B3989))</f>
        <v/>
      </c>
    </row>
    <row r="3989" ht="15">
      <c r="A3989" t="str">
        <f>IF(Convertion!A3990="TOM","",CONCATENATE(Convertion!A3990,",",Convertion!B3990))</f>
        <v/>
      </c>
    </row>
    <row r="3990" ht="15">
      <c r="A3990" t="str">
        <f>IF(Convertion!A3991="TOM","",CONCATENATE(Convertion!A3991,",",Convertion!B3991))</f>
        <v/>
      </c>
    </row>
    <row r="3991" ht="15">
      <c r="A3991" t="str">
        <f>IF(Convertion!A3992="TOM","",CONCATENATE(Convertion!A3992,",",Convertion!B3992))</f>
        <v/>
      </c>
    </row>
    <row r="3992" ht="15">
      <c r="A3992" t="str">
        <f>IF(Convertion!A3993="TOM","",CONCATENATE(Convertion!A3993,",",Convertion!B3993))</f>
        <v/>
      </c>
    </row>
    <row r="3993" ht="15">
      <c r="A3993" t="str">
        <f>IF(Convertion!A3994="TOM","",CONCATENATE(Convertion!A3994,",",Convertion!B3994))</f>
        <v/>
      </c>
    </row>
    <row r="3994" ht="15">
      <c r="A3994" t="str">
        <f>IF(Convertion!A3995="TOM","",CONCATENATE(Convertion!A3995,",",Convertion!B3995))</f>
        <v/>
      </c>
    </row>
    <row r="3995" ht="15">
      <c r="A3995" t="str">
        <f>IF(Convertion!A3996="TOM","",CONCATENATE(Convertion!A3996,",",Convertion!B3996))</f>
        <v/>
      </c>
    </row>
    <row r="3996" ht="15">
      <c r="A3996" t="str">
        <f>IF(Convertion!A3997="TOM","",CONCATENATE(Convertion!A3997,",",Convertion!B3997))</f>
        <v/>
      </c>
    </row>
    <row r="3997" ht="15">
      <c r="A3997" t="str">
        <f>IF(Convertion!A3998="TOM","",CONCATENATE(Convertion!A3998,",",Convertion!B3998))</f>
        <v/>
      </c>
    </row>
    <row r="3998" ht="15">
      <c r="A3998" t="str">
        <f>IF(Convertion!A3999="TOM","",CONCATENATE(Convertion!A3999,",",Convertion!B3999))</f>
        <v/>
      </c>
    </row>
    <row r="3999" ht="15">
      <c r="A3999" t="str">
        <f>IF(Convertion!A4000="TOM","",CONCATENATE(Convertion!A4000,",",Convertion!B4000))</f>
        <v/>
      </c>
    </row>
    <row r="4000" ht="15">
      <c r="A4000" t="str">
        <f>IF(Convertion!A4001="TOM","",CONCATENATE(Convertion!A4001,",",Convertion!B4001))</f>
        <v/>
      </c>
    </row>
    <row r="4001" ht="15">
      <c r="A4001" t="str">
        <f>IF(Convertion!A4002="TOM","",CONCATENATE(Convertion!A4002,",",Convertion!B4002))</f>
        <v/>
      </c>
    </row>
    <row r="4002" ht="15">
      <c r="A4002" t="str">
        <f>IF(Convertion!A4003="TOM","",CONCATENATE(Convertion!A4003,",",Convertion!B4003))</f>
        <v/>
      </c>
    </row>
    <row r="4003" ht="15">
      <c r="A4003" t="str">
        <f>IF(Convertion!A4004="TOM","",CONCATENATE(Convertion!A4004,",",Convertion!B4004))</f>
        <v/>
      </c>
    </row>
    <row r="4004" ht="15">
      <c r="A4004" t="str">
        <f>IF(Convertion!A4005="TOM","",CONCATENATE(Convertion!A4005,",",Convertion!B4005))</f>
        <v/>
      </c>
    </row>
    <row r="4005" ht="15">
      <c r="A4005" t="str">
        <f>IF(Convertion!A4006="TOM","",CONCATENATE(Convertion!A4006,",",Convertion!B4006))</f>
        <v/>
      </c>
    </row>
    <row r="4006" ht="15">
      <c r="A4006" t="str">
        <f>IF(Convertion!A4007="TOM","",CONCATENATE(Convertion!A4007,",",Convertion!B4007))</f>
        <v/>
      </c>
    </row>
    <row r="4007" ht="15">
      <c r="A4007" t="str">
        <f>IF(Convertion!A4008="TOM","",CONCATENATE(Convertion!A4008,",",Convertion!B4008))</f>
        <v/>
      </c>
    </row>
    <row r="4008" ht="15">
      <c r="A4008" t="str">
        <f>IF(Convertion!A4009="TOM","",CONCATENATE(Convertion!A4009,",",Convertion!B4009))</f>
        <v/>
      </c>
    </row>
    <row r="4009" ht="15">
      <c r="A4009" t="str">
        <f>IF(Convertion!A4010="TOM","",CONCATENATE(Convertion!A4010,",",Convertion!B4010))</f>
        <v/>
      </c>
    </row>
    <row r="4010" ht="15">
      <c r="A4010" t="str">
        <f>IF(Convertion!A4011="TOM","",CONCATENATE(Convertion!A4011,",",Convertion!B4011))</f>
        <v/>
      </c>
    </row>
    <row r="4011" ht="15">
      <c r="A4011" t="str">
        <f>IF(Convertion!A4012="TOM","",CONCATENATE(Convertion!A4012,",",Convertion!B4012))</f>
        <v/>
      </c>
    </row>
    <row r="4012" ht="15">
      <c r="A4012" t="str">
        <f>IF(Convertion!A4013="TOM","",CONCATENATE(Convertion!A4013,",",Convertion!B4013))</f>
        <v/>
      </c>
    </row>
    <row r="4013" ht="15">
      <c r="A4013" t="str">
        <f>IF(Convertion!A4014="TOM","",CONCATENATE(Convertion!A4014,",",Convertion!B4014))</f>
        <v/>
      </c>
    </row>
    <row r="4014" ht="15">
      <c r="A4014" t="str">
        <f>IF(Convertion!A4015="TOM","",CONCATENATE(Convertion!A4015,",",Convertion!B4015))</f>
        <v/>
      </c>
    </row>
    <row r="4015" ht="15">
      <c r="A4015" t="str">
        <f>IF(Convertion!A4016="TOM","",CONCATENATE(Convertion!A4016,",",Convertion!B4016))</f>
        <v/>
      </c>
    </row>
    <row r="4016" ht="15">
      <c r="A4016" t="str">
        <f>IF(Convertion!A4017="TOM","",CONCATENATE(Convertion!A4017,",",Convertion!B4017))</f>
        <v/>
      </c>
    </row>
    <row r="4017" ht="15">
      <c r="A4017" t="str">
        <f>IF(Convertion!A4018="TOM","",CONCATENATE(Convertion!A4018,",",Convertion!B4018))</f>
        <v/>
      </c>
    </row>
    <row r="4018" ht="15">
      <c r="A4018" t="str">
        <f>IF(Convertion!A4019="TOM","",CONCATENATE(Convertion!A4019,",",Convertion!B4019))</f>
        <v/>
      </c>
    </row>
    <row r="4019" ht="15">
      <c r="A4019" t="str">
        <f>IF(Convertion!A4020="TOM","",CONCATENATE(Convertion!A4020,",",Convertion!B4020))</f>
        <v/>
      </c>
    </row>
    <row r="4020" ht="15">
      <c r="A4020" t="str">
        <f>IF(Convertion!A4021="TOM","",CONCATENATE(Convertion!A4021,",",Convertion!B4021))</f>
        <v/>
      </c>
    </row>
    <row r="4021" ht="15">
      <c r="A4021" t="str">
        <f>IF(Convertion!A4022="TOM","",CONCATENATE(Convertion!A4022,",",Convertion!B4022))</f>
        <v/>
      </c>
    </row>
    <row r="4022" ht="15">
      <c r="A4022" t="str">
        <f>IF(Convertion!A4023="TOM","",CONCATENATE(Convertion!A4023,",",Convertion!B4023))</f>
        <v/>
      </c>
    </row>
    <row r="4023" ht="15">
      <c r="A4023" t="str">
        <f>IF(Convertion!A4024="TOM","",CONCATENATE(Convertion!A4024,",",Convertion!B4024))</f>
        <v/>
      </c>
    </row>
    <row r="4024" ht="15">
      <c r="A4024" t="str">
        <f>IF(Convertion!A4025="TOM","",CONCATENATE(Convertion!A4025,",",Convertion!B4025))</f>
        <v/>
      </c>
    </row>
    <row r="4025" ht="15">
      <c r="A4025" t="str">
        <f>IF(Convertion!A4026="TOM","",CONCATENATE(Convertion!A4026,",",Convertion!B4026))</f>
        <v/>
      </c>
    </row>
    <row r="4026" ht="15">
      <c r="A4026" t="str">
        <f>IF(Convertion!A4027="TOM","",CONCATENATE(Convertion!A4027,",",Convertion!B4027))</f>
        <v/>
      </c>
    </row>
    <row r="4027" ht="15">
      <c r="A4027" t="str">
        <f>IF(Convertion!A4028="TOM","",CONCATENATE(Convertion!A4028,",",Convertion!B4028))</f>
        <v/>
      </c>
    </row>
    <row r="4028" ht="15">
      <c r="A4028" t="str">
        <f>IF(Convertion!A4029="TOM","",CONCATENATE(Convertion!A4029,",",Convertion!B4029))</f>
        <v/>
      </c>
    </row>
    <row r="4029" ht="15">
      <c r="A4029" t="str">
        <f>IF(Convertion!A4030="TOM","",CONCATENATE(Convertion!A4030,",",Convertion!B4030))</f>
        <v/>
      </c>
    </row>
    <row r="4030" ht="15">
      <c r="A4030" t="str">
        <f>IF(Convertion!A4031="TOM","",CONCATENATE(Convertion!A4031,",",Convertion!B4031))</f>
        <v/>
      </c>
    </row>
    <row r="4031" ht="15">
      <c r="A4031" t="str">
        <f>IF(Convertion!A4032="TOM","",CONCATENATE(Convertion!A4032,",",Convertion!B4032))</f>
        <v/>
      </c>
    </row>
    <row r="4032" ht="15">
      <c r="A4032" t="str">
        <f>IF(Convertion!A4033="TOM","",CONCATENATE(Convertion!A4033,",",Convertion!B4033))</f>
        <v/>
      </c>
    </row>
    <row r="4033" ht="15">
      <c r="A4033" t="str">
        <f>IF(Convertion!A4034="TOM","",CONCATENATE(Convertion!A4034,",",Convertion!B4034))</f>
        <v/>
      </c>
    </row>
    <row r="4034" ht="15">
      <c r="A4034" t="str">
        <f>IF(Convertion!A4035="TOM","",CONCATENATE(Convertion!A4035,",",Convertion!B4035))</f>
        <v/>
      </c>
    </row>
    <row r="4035" ht="15">
      <c r="A4035" t="str">
        <f>IF(Convertion!A4036="TOM","",CONCATENATE(Convertion!A4036,",",Convertion!B4036))</f>
        <v/>
      </c>
    </row>
    <row r="4036" ht="15">
      <c r="A4036" t="str">
        <f>IF(Convertion!A4037="TOM","",CONCATENATE(Convertion!A4037,",",Convertion!B4037))</f>
        <v/>
      </c>
    </row>
    <row r="4037" ht="15">
      <c r="A4037" t="str">
        <f>IF(Convertion!A4038="TOM","",CONCATENATE(Convertion!A4038,",",Convertion!B4038))</f>
        <v/>
      </c>
    </row>
    <row r="4038" ht="15">
      <c r="A4038" t="str">
        <f>IF(Convertion!A4039="TOM","",CONCATENATE(Convertion!A4039,",",Convertion!B4039))</f>
        <v/>
      </c>
    </row>
    <row r="4039" ht="15">
      <c r="A4039" t="str">
        <f>IF(Convertion!A4040="TOM","",CONCATENATE(Convertion!A4040,",",Convertion!B4040))</f>
        <v/>
      </c>
    </row>
    <row r="4040" ht="15">
      <c r="A4040" t="str">
        <f>IF(Convertion!A4041="TOM","",CONCATENATE(Convertion!A4041,",",Convertion!B4041))</f>
        <v/>
      </c>
    </row>
    <row r="4041" ht="15">
      <c r="A4041" t="str">
        <f>IF(Convertion!A4042="TOM","",CONCATENATE(Convertion!A4042,",",Convertion!B4042))</f>
        <v/>
      </c>
    </row>
    <row r="4042" ht="15">
      <c r="A4042" t="str">
        <f>IF(Convertion!A4043="TOM","",CONCATENATE(Convertion!A4043,",",Convertion!B4043))</f>
        <v/>
      </c>
    </row>
    <row r="4043" ht="15">
      <c r="A4043" t="str">
        <f>IF(Convertion!A4044="TOM","",CONCATENATE(Convertion!A4044,",",Convertion!B4044))</f>
        <v/>
      </c>
    </row>
    <row r="4044" ht="15">
      <c r="A4044" t="str">
        <f>IF(Convertion!A4045="TOM","",CONCATENATE(Convertion!A4045,",",Convertion!B4045))</f>
        <v/>
      </c>
    </row>
    <row r="4045" ht="15">
      <c r="A4045" t="str">
        <f>IF(Convertion!A4046="TOM","",CONCATENATE(Convertion!A4046,",",Convertion!B4046))</f>
        <v/>
      </c>
    </row>
    <row r="4046" ht="15">
      <c r="A4046" t="str">
        <f>IF(Convertion!A4047="TOM","",CONCATENATE(Convertion!A4047,",",Convertion!B4047))</f>
        <v/>
      </c>
    </row>
    <row r="4047" ht="15">
      <c r="A4047" t="str">
        <f>IF(Convertion!A4048="TOM","",CONCATENATE(Convertion!A4048,",",Convertion!B4048))</f>
        <v/>
      </c>
    </row>
    <row r="4048" ht="15">
      <c r="A4048" t="str">
        <f>IF(Convertion!A4049="TOM","",CONCATENATE(Convertion!A4049,",",Convertion!B4049))</f>
        <v/>
      </c>
    </row>
    <row r="4049" ht="15">
      <c r="A4049" t="str">
        <f>IF(Convertion!A4050="TOM","",CONCATENATE(Convertion!A4050,",",Convertion!B4050))</f>
        <v/>
      </c>
    </row>
    <row r="4050" ht="15">
      <c r="A4050" t="str">
        <f>IF(Convertion!A4051="TOM","",CONCATENATE(Convertion!A4051,",",Convertion!B4051))</f>
        <v/>
      </c>
    </row>
    <row r="4051" ht="15">
      <c r="A4051" t="str">
        <f>IF(Convertion!A4052="TOM","",CONCATENATE(Convertion!A4052,",",Convertion!B4052))</f>
        <v/>
      </c>
    </row>
    <row r="4052" ht="15">
      <c r="A4052" t="str">
        <f>IF(Convertion!A4053="TOM","",CONCATENATE(Convertion!A4053,",",Convertion!B4053))</f>
        <v/>
      </c>
    </row>
    <row r="4053" ht="15">
      <c r="A4053" t="str">
        <f>IF(Convertion!A4054="TOM","",CONCATENATE(Convertion!A4054,",",Convertion!B4054))</f>
        <v/>
      </c>
    </row>
    <row r="4054" ht="15">
      <c r="A4054" t="str">
        <f>IF(Convertion!A4055="TOM","",CONCATENATE(Convertion!A4055,",",Convertion!B4055))</f>
        <v/>
      </c>
    </row>
    <row r="4055" ht="15">
      <c r="A4055" t="str">
        <f>IF(Convertion!A4056="TOM","",CONCATENATE(Convertion!A4056,",",Convertion!B4056))</f>
        <v/>
      </c>
    </row>
    <row r="4056" ht="15">
      <c r="A4056" t="str">
        <f>IF(Convertion!A4057="TOM","",CONCATENATE(Convertion!A4057,",",Convertion!B4057))</f>
        <v/>
      </c>
    </row>
    <row r="4057" ht="15">
      <c r="A4057" t="str">
        <f>IF(Convertion!A4058="TOM","",CONCATENATE(Convertion!A4058,",",Convertion!B4058))</f>
        <v/>
      </c>
    </row>
    <row r="4058" ht="15">
      <c r="A4058" t="str">
        <f>IF(Convertion!A4059="TOM","",CONCATENATE(Convertion!A4059,",",Convertion!B4059))</f>
        <v/>
      </c>
    </row>
    <row r="4059" ht="15">
      <c r="A4059" t="str">
        <f>IF(Convertion!A4060="TOM","",CONCATENATE(Convertion!A4060,",",Convertion!B4060))</f>
        <v/>
      </c>
    </row>
    <row r="4060" ht="15">
      <c r="A4060" t="str">
        <f>IF(Convertion!A4061="TOM","",CONCATENATE(Convertion!A4061,",",Convertion!B4061))</f>
        <v/>
      </c>
    </row>
    <row r="4061" ht="15">
      <c r="A4061" t="str">
        <f>IF(Convertion!A4062="TOM","",CONCATENATE(Convertion!A4062,",",Convertion!B4062))</f>
        <v/>
      </c>
    </row>
    <row r="4062" ht="15">
      <c r="A4062" t="str">
        <f>IF(Convertion!A4063="TOM","",CONCATENATE(Convertion!A4063,",",Convertion!B4063))</f>
        <v/>
      </c>
    </row>
    <row r="4063" ht="15">
      <c r="A4063" t="str">
        <f>IF(Convertion!A4064="TOM","",CONCATENATE(Convertion!A4064,",",Convertion!B4064))</f>
        <v/>
      </c>
    </row>
    <row r="4064" ht="15">
      <c r="A4064" t="str">
        <f>IF(Convertion!A4065="TOM","",CONCATENATE(Convertion!A4065,",",Convertion!B4065))</f>
        <v/>
      </c>
    </row>
    <row r="4065" ht="15">
      <c r="A4065" t="str">
        <f>IF(Convertion!A4066="TOM","",CONCATENATE(Convertion!A4066,",",Convertion!B4066))</f>
        <v/>
      </c>
    </row>
    <row r="4066" ht="15">
      <c r="A4066" t="str">
        <f>IF(Convertion!A4067="TOM","",CONCATENATE(Convertion!A4067,",",Convertion!B4067))</f>
        <v/>
      </c>
    </row>
    <row r="4067" ht="15">
      <c r="A4067" t="str">
        <f>IF(Convertion!A4068="TOM","",CONCATENATE(Convertion!A4068,",",Convertion!B4068))</f>
        <v/>
      </c>
    </row>
    <row r="4068" ht="15">
      <c r="A4068" t="str">
        <f>IF(Convertion!A4069="TOM","",CONCATENATE(Convertion!A4069,",",Convertion!B4069))</f>
        <v/>
      </c>
    </row>
    <row r="4069" ht="15">
      <c r="A4069" t="str">
        <f>IF(Convertion!A4070="TOM","",CONCATENATE(Convertion!A4070,",",Convertion!B4070))</f>
        <v/>
      </c>
    </row>
    <row r="4070" ht="15">
      <c r="A4070" t="str">
        <f>IF(Convertion!A4071="TOM","",CONCATENATE(Convertion!A4071,",",Convertion!B4071))</f>
        <v/>
      </c>
    </row>
    <row r="4071" ht="15">
      <c r="A4071" t="str">
        <f>IF(Convertion!A4072="TOM","",CONCATENATE(Convertion!A4072,",",Convertion!B4072))</f>
        <v/>
      </c>
    </row>
    <row r="4072" ht="15">
      <c r="A4072" t="str">
        <f>IF(Convertion!A4073="TOM","",CONCATENATE(Convertion!A4073,",",Convertion!B4073))</f>
        <v/>
      </c>
    </row>
    <row r="4073" ht="15">
      <c r="A4073" t="str">
        <f>IF(Convertion!A4074="TOM","",CONCATENATE(Convertion!A4074,",",Convertion!B4074))</f>
        <v/>
      </c>
    </row>
    <row r="4074" ht="15">
      <c r="A4074" t="str">
        <f>IF(Convertion!A4075="TOM","",CONCATENATE(Convertion!A4075,",",Convertion!B4075))</f>
        <v/>
      </c>
    </row>
    <row r="4075" ht="15">
      <c r="A4075" t="str">
        <f>IF(Convertion!A4076="TOM","",CONCATENATE(Convertion!A4076,",",Convertion!B4076))</f>
        <v/>
      </c>
    </row>
    <row r="4076" ht="15">
      <c r="A4076" t="str">
        <f>IF(Convertion!A4077="TOM","",CONCATENATE(Convertion!A4077,",",Convertion!B4077))</f>
        <v/>
      </c>
    </row>
    <row r="4077" ht="15">
      <c r="A4077" t="str">
        <f>IF(Convertion!A4078="TOM","",CONCATENATE(Convertion!A4078,",",Convertion!B4078))</f>
        <v/>
      </c>
    </row>
    <row r="4078" ht="15">
      <c r="A4078" t="str">
        <f>IF(Convertion!A4079="TOM","",CONCATENATE(Convertion!A4079,",",Convertion!B4079))</f>
        <v/>
      </c>
    </row>
    <row r="4079" ht="15">
      <c r="A4079" t="str">
        <f>IF(Convertion!A4080="TOM","",CONCATENATE(Convertion!A4080,",",Convertion!B4080))</f>
        <v/>
      </c>
    </row>
    <row r="4080" ht="15">
      <c r="A4080" t="str">
        <f>IF(Convertion!A4081="TOM","",CONCATENATE(Convertion!A4081,",",Convertion!B4081))</f>
        <v/>
      </c>
    </row>
    <row r="4081" ht="15">
      <c r="A4081" t="str">
        <f>IF(Convertion!A4082="TOM","",CONCATENATE(Convertion!A4082,",",Convertion!B4082))</f>
        <v/>
      </c>
    </row>
    <row r="4082" ht="15">
      <c r="A4082" t="str">
        <f>IF(Convertion!A4083="TOM","",CONCATENATE(Convertion!A4083,",",Convertion!B4083))</f>
        <v/>
      </c>
    </row>
    <row r="4083" ht="15">
      <c r="A4083" t="str">
        <f>IF(Convertion!A4084="TOM","",CONCATENATE(Convertion!A4084,",",Convertion!B4084))</f>
        <v/>
      </c>
    </row>
    <row r="4084" ht="15">
      <c r="A4084" t="str">
        <f>IF(Convertion!A4085="TOM","",CONCATENATE(Convertion!A4085,",",Convertion!B4085))</f>
        <v/>
      </c>
    </row>
    <row r="4085" ht="15">
      <c r="A4085" t="str">
        <f>IF(Convertion!A4086="TOM","",CONCATENATE(Convertion!A4086,",",Convertion!B4086))</f>
        <v/>
      </c>
    </row>
    <row r="4086" ht="15">
      <c r="A4086" t="str">
        <f>IF(Convertion!A4087="TOM","",CONCATENATE(Convertion!A4087,",",Convertion!B4087))</f>
        <v/>
      </c>
    </row>
    <row r="4087" ht="15">
      <c r="A4087" t="str">
        <f>IF(Convertion!A4088="TOM","",CONCATENATE(Convertion!A4088,",",Convertion!B4088))</f>
        <v/>
      </c>
    </row>
    <row r="4088" ht="15">
      <c r="A4088" t="str">
        <f>IF(Convertion!A4089="TOM","",CONCATENATE(Convertion!A4089,",",Convertion!B4089))</f>
        <v/>
      </c>
    </row>
    <row r="4089" ht="15">
      <c r="A4089" t="str">
        <f>IF(Convertion!A4090="TOM","",CONCATENATE(Convertion!A4090,",",Convertion!B4090))</f>
        <v/>
      </c>
    </row>
    <row r="4090" ht="15">
      <c r="A4090" t="str">
        <f>IF(Convertion!A4091="TOM","",CONCATENATE(Convertion!A4091,",",Convertion!B4091))</f>
        <v/>
      </c>
    </row>
    <row r="4091" ht="15">
      <c r="A4091" t="str">
        <f>IF(Convertion!A4092="TOM","",CONCATENATE(Convertion!A4092,",",Convertion!B4092))</f>
        <v/>
      </c>
    </row>
    <row r="4092" ht="15">
      <c r="A4092" t="str">
        <f>IF(Convertion!A4093="TOM","",CONCATENATE(Convertion!A4093,",",Convertion!B4093))</f>
        <v/>
      </c>
    </row>
    <row r="4093" ht="15">
      <c r="A4093" t="str">
        <f>IF(Convertion!A4094="TOM","",CONCATENATE(Convertion!A4094,",",Convertion!B4094))</f>
        <v/>
      </c>
    </row>
    <row r="4094" ht="15">
      <c r="A4094" t="str">
        <f>IF(Convertion!A4095="TOM","",CONCATENATE(Convertion!A4095,",",Convertion!B4095))</f>
        <v/>
      </c>
    </row>
    <row r="4095" ht="15">
      <c r="A4095" t="str">
        <f>IF(Convertion!A4096="TOM","",CONCATENATE(Convertion!A4096,",",Convertion!B4096))</f>
        <v/>
      </c>
    </row>
    <row r="4096" ht="15">
      <c r="A4096" t="str">
        <f>IF(Convertion!A4097="TOM","",CONCATENATE(Convertion!A4097,",",Convertion!B4097))</f>
        <v/>
      </c>
    </row>
    <row r="4097" ht="15">
      <c r="A4097" t="str">
        <f>IF(Convertion!A4098="TOM","",CONCATENATE(Convertion!A4098,",",Convertion!B4098))</f>
        <v/>
      </c>
    </row>
    <row r="4098" ht="15">
      <c r="A4098" t="str">
        <f>IF(Convertion!A4099="TOM","",CONCATENATE(Convertion!A4099,",",Convertion!B4099))</f>
        <v/>
      </c>
    </row>
    <row r="4099" ht="15">
      <c r="A4099" t="str">
        <f>IF(Convertion!A4100="TOM","",CONCATENATE(Convertion!A4100,",",Convertion!B4100))</f>
        <v/>
      </c>
    </row>
    <row r="4100" ht="15">
      <c r="A4100" t="str">
        <f>IF(Convertion!A4101="TOM","",CONCATENATE(Convertion!A4101,",",Convertion!B4101))</f>
        <v/>
      </c>
    </row>
    <row r="4101" ht="15">
      <c r="A4101" t="str">
        <f>IF(Convertion!A4102="TOM","",CONCATENATE(Convertion!A4102,",",Convertion!B4102))</f>
        <v/>
      </c>
    </row>
    <row r="4102" ht="15">
      <c r="A4102" t="str">
        <f>IF(Convertion!A4103="TOM","",CONCATENATE(Convertion!A4103,",",Convertion!B4103))</f>
        <v/>
      </c>
    </row>
    <row r="4103" ht="15">
      <c r="A4103" t="str">
        <f>IF(Convertion!A4104="TOM","",CONCATENATE(Convertion!A4104,",",Convertion!B4104))</f>
        <v/>
      </c>
    </row>
    <row r="4104" ht="15">
      <c r="A4104" t="str">
        <f>IF(Convertion!A4105="TOM","",CONCATENATE(Convertion!A4105,",",Convertion!B4105))</f>
        <v/>
      </c>
    </row>
    <row r="4105" ht="15">
      <c r="A4105" t="str">
        <f>IF(Convertion!A4106="TOM","",CONCATENATE(Convertion!A4106,",",Convertion!B4106))</f>
        <v/>
      </c>
    </row>
    <row r="4106" ht="15">
      <c r="A4106" t="str">
        <f>IF(Convertion!A4107="TOM","",CONCATENATE(Convertion!A4107,",",Convertion!B4107))</f>
        <v/>
      </c>
    </row>
    <row r="4107" ht="15">
      <c r="A4107" t="str">
        <f>IF(Convertion!A4108="TOM","",CONCATENATE(Convertion!A4108,",",Convertion!B4108))</f>
        <v/>
      </c>
    </row>
    <row r="4108" ht="15">
      <c r="A4108" t="str">
        <f>IF(Convertion!A4109="TOM","",CONCATENATE(Convertion!A4109,",",Convertion!B4109))</f>
        <v/>
      </c>
    </row>
    <row r="4109" ht="15">
      <c r="A4109" t="str">
        <f>IF(Convertion!A4110="TOM","",CONCATENATE(Convertion!A4110,",",Convertion!B4110))</f>
        <v/>
      </c>
    </row>
    <row r="4110" ht="15">
      <c r="A4110" t="str">
        <f>IF(Convertion!A4111="TOM","",CONCATENATE(Convertion!A4111,",",Convertion!B4111))</f>
        <v/>
      </c>
    </row>
    <row r="4111" ht="15">
      <c r="A4111" t="str">
        <f>IF(Convertion!A4112="TOM","",CONCATENATE(Convertion!A4112,",",Convertion!B4112))</f>
        <v/>
      </c>
    </row>
    <row r="4112" ht="15">
      <c r="A4112" t="str">
        <f>IF(Convertion!A4113="TOM","",CONCATENATE(Convertion!A4113,",",Convertion!B4113))</f>
        <v/>
      </c>
    </row>
    <row r="4113" ht="15">
      <c r="A4113" t="str">
        <f>IF(Convertion!A4114="TOM","",CONCATENATE(Convertion!A4114,",",Convertion!B4114))</f>
        <v/>
      </c>
    </row>
    <row r="4114" ht="15">
      <c r="A4114" t="str">
        <f>IF(Convertion!A4115="TOM","",CONCATENATE(Convertion!A4115,",",Convertion!B4115))</f>
        <v/>
      </c>
    </row>
    <row r="4115" ht="15">
      <c r="A4115" t="str">
        <f>IF(Convertion!A4116="TOM","",CONCATENATE(Convertion!A4116,",",Convertion!B4116))</f>
        <v/>
      </c>
    </row>
    <row r="4116" ht="15">
      <c r="A4116" t="str">
        <f>IF(Convertion!A4117="TOM","",CONCATENATE(Convertion!A4117,",",Convertion!B4117))</f>
        <v/>
      </c>
    </row>
    <row r="4117" ht="15">
      <c r="A4117" t="str">
        <f>IF(Convertion!A4118="TOM","",CONCATENATE(Convertion!A4118,",",Convertion!B4118))</f>
        <v/>
      </c>
    </row>
    <row r="4118" ht="15">
      <c r="A4118" t="str">
        <f>IF(Convertion!A4119="TOM","",CONCATENATE(Convertion!A4119,",",Convertion!B4119))</f>
        <v/>
      </c>
    </row>
    <row r="4119" ht="15">
      <c r="A4119" t="str">
        <f>IF(Convertion!A4120="TOM","",CONCATENATE(Convertion!A4120,",",Convertion!B4120))</f>
        <v/>
      </c>
    </row>
    <row r="4120" ht="15">
      <c r="A4120" t="str">
        <f>IF(Convertion!A4121="TOM","",CONCATENATE(Convertion!A4121,",",Convertion!B4121))</f>
        <v/>
      </c>
    </row>
    <row r="4121" ht="15">
      <c r="A4121" t="str">
        <f>IF(Convertion!A4122="TOM","",CONCATENATE(Convertion!A4122,",",Convertion!B4122))</f>
        <v/>
      </c>
    </row>
    <row r="4122" ht="15">
      <c r="A4122" t="str">
        <f>IF(Convertion!A4123="TOM","",CONCATENATE(Convertion!A4123,",",Convertion!B4123))</f>
        <v/>
      </c>
    </row>
    <row r="4123" ht="15">
      <c r="A4123" t="str">
        <f>IF(Convertion!A4124="TOM","",CONCATENATE(Convertion!A4124,",",Convertion!B4124))</f>
        <v/>
      </c>
    </row>
    <row r="4124" ht="15">
      <c r="A4124" t="str">
        <f>IF(Convertion!A4125="TOM","",CONCATENATE(Convertion!A4125,",",Convertion!B4125))</f>
        <v/>
      </c>
    </row>
    <row r="4125" ht="15">
      <c r="A4125" t="str">
        <f>IF(Convertion!A4126="TOM","",CONCATENATE(Convertion!A4126,",",Convertion!B4126))</f>
        <v/>
      </c>
    </row>
    <row r="4126" ht="15">
      <c r="A4126" t="str">
        <f>IF(Convertion!A4127="TOM","",CONCATENATE(Convertion!A4127,",",Convertion!B4127))</f>
        <v/>
      </c>
    </row>
    <row r="4127" ht="15">
      <c r="A4127" t="str">
        <f>IF(Convertion!A4128="TOM","",CONCATENATE(Convertion!A4128,",",Convertion!B4128))</f>
        <v/>
      </c>
    </row>
    <row r="4128" ht="15">
      <c r="A4128" t="str">
        <f>IF(Convertion!A4129="TOM","",CONCATENATE(Convertion!A4129,",",Convertion!B4129))</f>
        <v/>
      </c>
    </row>
    <row r="4129" ht="15">
      <c r="A4129" t="str">
        <f>IF(Convertion!A4130="TOM","",CONCATENATE(Convertion!A4130,",",Convertion!B4130))</f>
        <v/>
      </c>
    </row>
    <row r="4130" ht="15">
      <c r="A4130" t="str">
        <f>IF(Convertion!A4131="TOM","",CONCATENATE(Convertion!A4131,",",Convertion!B4131))</f>
        <v/>
      </c>
    </row>
    <row r="4131" ht="15">
      <c r="A4131" t="str">
        <f>IF(Convertion!A4132="TOM","",CONCATENATE(Convertion!A4132,",",Convertion!B4132))</f>
        <v/>
      </c>
    </row>
    <row r="4132" ht="15">
      <c r="A4132" t="str">
        <f>IF(Convertion!A4133="TOM","",CONCATENATE(Convertion!A4133,",",Convertion!B4133))</f>
        <v/>
      </c>
    </row>
    <row r="4133" ht="15">
      <c r="A4133" t="str">
        <f>IF(Convertion!A4134="TOM","",CONCATENATE(Convertion!A4134,",",Convertion!B4134))</f>
        <v/>
      </c>
    </row>
    <row r="4134" ht="15">
      <c r="A4134" t="str">
        <f>IF(Convertion!A4135="TOM","",CONCATENATE(Convertion!A4135,",",Convertion!B4135))</f>
        <v/>
      </c>
    </row>
    <row r="4135" ht="15">
      <c r="A4135" t="str">
        <f>IF(Convertion!A4136="TOM","",CONCATENATE(Convertion!A4136,",",Convertion!B4136))</f>
        <v/>
      </c>
    </row>
    <row r="4136" ht="15">
      <c r="A4136" t="str">
        <f>IF(Convertion!A4137="TOM","",CONCATENATE(Convertion!A4137,",",Convertion!B4137))</f>
        <v/>
      </c>
    </row>
    <row r="4137" ht="15">
      <c r="A4137" t="str">
        <f>IF(Convertion!A4138="TOM","",CONCATENATE(Convertion!A4138,",",Convertion!B4138))</f>
        <v/>
      </c>
    </row>
    <row r="4138" ht="15">
      <c r="A4138" t="str">
        <f>IF(Convertion!A4139="TOM","",CONCATENATE(Convertion!A4139,",",Convertion!B4139))</f>
        <v/>
      </c>
    </row>
    <row r="4139" ht="15">
      <c r="A4139" t="str">
        <f>IF(Convertion!A4140="TOM","",CONCATENATE(Convertion!A4140,",",Convertion!B4140))</f>
        <v/>
      </c>
    </row>
    <row r="4140" ht="15">
      <c r="A4140" t="str">
        <f>IF(Convertion!A4141="TOM","",CONCATENATE(Convertion!A4141,",",Convertion!B4141))</f>
        <v/>
      </c>
    </row>
    <row r="4141" ht="15">
      <c r="A4141" t="str">
        <f>IF(Convertion!A4142="TOM","",CONCATENATE(Convertion!A4142,",",Convertion!B4142))</f>
        <v/>
      </c>
    </row>
    <row r="4142" ht="15">
      <c r="A4142" t="str">
        <f>IF(Convertion!A4143="TOM","",CONCATENATE(Convertion!A4143,",",Convertion!B4143))</f>
        <v/>
      </c>
    </row>
    <row r="4143" ht="15">
      <c r="A4143" t="str">
        <f>IF(Convertion!A4144="TOM","",CONCATENATE(Convertion!A4144,",",Convertion!B4144))</f>
        <v/>
      </c>
    </row>
    <row r="4144" ht="15">
      <c r="A4144" t="str">
        <f>IF(Convertion!A4145="TOM","",CONCATENATE(Convertion!A4145,",",Convertion!B4145))</f>
        <v/>
      </c>
    </row>
    <row r="4145" ht="15">
      <c r="A4145" t="str">
        <f>IF(Convertion!A4146="TOM","",CONCATENATE(Convertion!A4146,",",Convertion!B4146))</f>
        <v/>
      </c>
    </row>
    <row r="4146" ht="15">
      <c r="A4146" t="str">
        <f>IF(Convertion!A4147="TOM","",CONCATENATE(Convertion!A4147,",",Convertion!B4147))</f>
        <v/>
      </c>
    </row>
    <row r="4147" ht="15">
      <c r="A4147" t="str">
        <f>IF(Convertion!A4148="TOM","",CONCATENATE(Convertion!A4148,",",Convertion!B4148))</f>
        <v/>
      </c>
    </row>
    <row r="4148" ht="15">
      <c r="A4148" t="str">
        <f>IF(Convertion!A4149="TOM","",CONCATENATE(Convertion!A4149,",",Convertion!B4149))</f>
        <v/>
      </c>
    </row>
    <row r="4149" ht="15">
      <c r="A4149" t="str">
        <f>IF(Convertion!A4150="TOM","",CONCATENATE(Convertion!A4150,",",Convertion!B4150))</f>
        <v/>
      </c>
    </row>
    <row r="4150" ht="15">
      <c r="A4150" t="str">
        <f>IF(Convertion!A4151="TOM","",CONCATENATE(Convertion!A4151,",",Convertion!B4151))</f>
        <v/>
      </c>
    </row>
    <row r="4151" ht="15">
      <c r="A4151" t="str">
        <f>IF(Convertion!A4152="TOM","",CONCATENATE(Convertion!A4152,",",Convertion!B4152))</f>
        <v/>
      </c>
    </row>
    <row r="4152" ht="15">
      <c r="A4152" t="str">
        <f>IF(Convertion!A4153="TOM","",CONCATENATE(Convertion!A4153,",",Convertion!B4153))</f>
        <v/>
      </c>
    </row>
    <row r="4153" ht="15">
      <c r="A4153" t="str">
        <f>IF(Convertion!A4154="TOM","",CONCATENATE(Convertion!A4154,",",Convertion!B4154))</f>
        <v/>
      </c>
    </row>
    <row r="4154" ht="15">
      <c r="A4154" t="str">
        <f>IF(Convertion!A4155="TOM","",CONCATENATE(Convertion!A4155,",",Convertion!B4155))</f>
        <v/>
      </c>
    </row>
    <row r="4155" ht="15">
      <c r="A4155" t="str">
        <f>IF(Convertion!A4156="TOM","",CONCATENATE(Convertion!A4156,",",Convertion!B4156))</f>
        <v/>
      </c>
    </row>
    <row r="4156" ht="15">
      <c r="A4156" t="str">
        <f>IF(Convertion!A4157="TOM","",CONCATENATE(Convertion!A4157,",",Convertion!B4157))</f>
        <v/>
      </c>
    </row>
    <row r="4157" ht="15">
      <c r="A4157" t="str">
        <f>IF(Convertion!A4158="TOM","",CONCATENATE(Convertion!A4158,",",Convertion!B4158))</f>
        <v/>
      </c>
    </row>
    <row r="4158" ht="15">
      <c r="A4158" t="str">
        <f>IF(Convertion!A4159="TOM","",CONCATENATE(Convertion!A4159,",",Convertion!B4159))</f>
        <v/>
      </c>
    </row>
    <row r="4159" ht="15">
      <c r="A4159" t="str">
        <f>IF(Convertion!A4160="TOM","",CONCATENATE(Convertion!A4160,",",Convertion!B4160))</f>
        <v/>
      </c>
    </row>
    <row r="4160" ht="15">
      <c r="A4160" t="str">
        <f>IF(Convertion!A4161="TOM","",CONCATENATE(Convertion!A4161,",",Convertion!B4161))</f>
        <v/>
      </c>
    </row>
    <row r="4161" ht="15">
      <c r="A4161" t="str">
        <f>IF(Convertion!A4162="TOM","",CONCATENATE(Convertion!A4162,",",Convertion!B4162))</f>
        <v/>
      </c>
    </row>
    <row r="4162" ht="15">
      <c r="A4162" t="str">
        <f>IF(Convertion!A4163="TOM","",CONCATENATE(Convertion!A4163,",",Convertion!B4163))</f>
        <v/>
      </c>
    </row>
    <row r="4163" ht="15">
      <c r="A4163" t="str">
        <f>IF(Convertion!A4164="TOM","",CONCATENATE(Convertion!A4164,",",Convertion!B4164))</f>
        <v/>
      </c>
    </row>
    <row r="4164" ht="15">
      <c r="A4164" t="str">
        <f>IF(Convertion!A4165="TOM","",CONCATENATE(Convertion!A4165,",",Convertion!B4165))</f>
        <v/>
      </c>
    </row>
    <row r="4165" ht="15">
      <c r="A4165" t="str">
        <f>IF(Convertion!A4166="TOM","",CONCATENATE(Convertion!A4166,",",Convertion!B4166))</f>
        <v/>
      </c>
    </row>
    <row r="4166" ht="15">
      <c r="A4166" t="str">
        <f>IF(Convertion!A4167="TOM","",CONCATENATE(Convertion!A4167,",",Convertion!B4167))</f>
        <v/>
      </c>
    </row>
    <row r="4167" ht="15">
      <c r="A4167" t="str">
        <f>IF(Convertion!A4168="TOM","",CONCATENATE(Convertion!A4168,",",Convertion!B4168))</f>
        <v/>
      </c>
    </row>
    <row r="4168" ht="15">
      <c r="A4168" t="str">
        <f>IF(Convertion!A4169="TOM","",CONCATENATE(Convertion!A4169,",",Convertion!B4169))</f>
        <v/>
      </c>
    </row>
    <row r="4169" ht="15">
      <c r="A4169" t="str">
        <f>IF(Convertion!A4170="TOM","",CONCATENATE(Convertion!A4170,",",Convertion!B4170))</f>
        <v/>
      </c>
    </row>
    <row r="4170" ht="15">
      <c r="A4170" t="str">
        <f>IF(Convertion!A4171="TOM","",CONCATENATE(Convertion!A4171,",",Convertion!B4171))</f>
        <v/>
      </c>
    </row>
    <row r="4171" ht="15">
      <c r="A4171" t="str">
        <f>IF(Convertion!A4172="TOM","",CONCATENATE(Convertion!A4172,",",Convertion!B4172))</f>
        <v/>
      </c>
    </row>
    <row r="4172" ht="15">
      <c r="A4172" t="str">
        <f>IF(Convertion!A4173="TOM","",CONCATENATE(Convertion!A4173,",",Convertion!B4173))</f>
        <v/>
      </c>
    </row>
    <row r="4173" ht="15">
      <c r="A4173" t="str">
        <f>IF(Convertion!A4174="TOM","",CONCATENATE(Convertion!A4174,",",Convertion!B4174))</f>
        <v/>
      </c>
    </row>
    <row r="4174" ht="15">
      <c r="A4174" t="str">
        <f>IF(Convertion!A4175="TOM","",CONCATENATE(Convertion!A4175,",",Convertion!B4175))</f>
        <v/>
      </c>
    </row>
    <row r="4175" ht="15">
      <c r="A4175" t="str">
        <f>IF(Convertion!A4176="TOM","",CONCATENATE(Convertion!A4176,",",Convertion!B4176))</f>
        <v/>
      </c>
    </row>
    <row r="4176" ht="15">
      <c r="A4176" t="str">
        <f>IF(Convertion!A4177="TOM","",CONCATENATE(Convertion!A4177,",",Convertion!B4177))</f>
        <v/>
      </c>
    </row>
    <row r="4177" ht="15">
      <c r="A4177" t="str">
        <f>IF(Convertion!A4178="TOM","",CONCATENATE(Convertion!A4178,",",Convertion!B4178))</f>
        <v/>
      </c>
    </row>
    <row r="4178" ht="15">
      <c r="A4178" t="str">
        <f>IF(Convertion!A4179="TOM","",CONCATENATE(Convertion!A4179,",",Convertion!B4179))</f>
        <v/>
      </c>
    </row>
    <row r="4179" ht="15">
      <c r="A4179" t="str">
        <f>IF(Convertion!A4180="TOM","",CONCATENATE(Convertion!A4180,",",Convertion!B4180))</f>
        <v/>
      </c>
    </row>
    <row r="4180" ht="15">
      <c r="A4180" t="str">
        <f>IF(Convertion!A4181="TOM","",CONCATENATE(Convertion!A4181,",",Convertion!B4181))</f>
        <v/>
      </c>
    </row>
    <row r="4181" ht="15">
      <c r="A4181" t="str">
        <f>IF(Convertion!A4182="TOM","",CONCATENATE(Convertion!A4182,",",Convertion!B4182))</f>
        <v/>
      </c>
    </row>
    <row r="4182" ht="15">
      <c r="A4182" t="str">
        <f>IF(Convertion!A4183="TOM","",CONCATENATE(Convertion!A4183,",",Convertion!B4183))</f>
        <v/>
      </c>
    </row>
    <row r="4183" ht="15">
      <c r="A4183" t="str">
        <f>IF(Convertion!A4184="TOM","",CONCATENATE(Convertion!A4184,",",Convertion!B4184))</f>
        <v/>
      </c>
    </row>
    <row r="4184" ht="15">
      <c r="A4184" t="str">
        <f>IF(Convertion!A4185="TOM","",CONCATENATE(Convertion!A4185,",",Convertion!B4185))</f>
        <v/>
      </c>
    </row>
    <row r="4185" ht="15">
      <c r="A4185" t="str">
        <f>IF(Convertion!A4186="TOM","",CONCATENATE(Convertion!A4186,",",Convertion!B4186))</f>
        <v/>
      </c>
    </row>
    <row r="4186" ht="15">
      <c r="A4186" t="str">
        <f>IF(Convertion!A4187="TOM","",CONCATENATE(Convertion!A4187,",",Convertion!B4187))</f>
        <v/>
      </c>
    </row>
    <row r="4187" ht="15">
      <c r="A4187" t="str">
        <f>IF(Convertion!A4188="TOM","",CONCATENATE(Convertion!A4188,",",Convertion!B4188))</f>
        <v/>
      </c>
    </row>
    <row r="4188" ht="15">
      <c r="A4188" t="str">
        <f>IF(Convertion!A4189="TOM","",CONCATENATE(Convertion!A4189,",",Convertion!B4189))</f>
        <v/>
      </c>
    </row>
    <row r="4189" ht="15">
      <c r="A4189" t="str">
        <f>IF(Convertion!A4190="TOM","",CONCATENATE(Convertion!A4190,",",Convertion!B4190))</f>
        <v/>
      </c>
    </row>
    <row r="4190" ht="15">
      <c r="A4190" t="str">
        <f>IF(Convertion!A4191="TOM","",CONCATENATE(Convertion!A4191,",",Convertion!B4191))</f>
        <v/>
      </c>
    </row>
    <row r="4191" ht="15">
      <c r="A4191" t="str">
        <f>IF(Convertion!A4192="TOM","",CONCATENATE(Convertion!A4192,",",Convertion!B4192))</f>
        <v/>
      </c>
    </row>
    <row r="4192" ht="15">
      <c r="A4192" t="str">
        <f>IF(Convertion!A4193="TOM","",CONCATENATE(Convertion!A4193,",",Convertion!B4193))</f>
        <v/>
      </c>
    </row>
    <row r="4193" ht="15">
      <c r="A4193" t="str">
        <f>IF(Convertion!A4194="TOM","",CONCATENATE(Convertion!A4194,",",Convertion!B4194))</f>
        <v/>
      </c>
    </row>
    <row r="4194" ht="15">
      <c r="A4194" t="str">
        <f>IF(Convertion!A4195="TOM","",CONCATENATE(Convertion!A4195,",",Convertion!B4195))</f>
        <v/>
      </c>
    </row>
    <row r="4195" ht="15">
      <c r="A4195" t="str">
        <f>IF(Convertion!A4196="TOM","",CONCATENATE(Convertion!A4196,",",Convertion!B4196))</f>
        <v/>
      </c>
    </row>
    <row r="4196" ht="15">
      <c r="A4196" t="str">
        <f>IF(Convertion!A4197="TOM","",CONCATENATE(Convertion!A4197,",",Convertion!B4197))</f>
        <v/>
      </c>
    </row>
    <row r="4197" ht="15">
      <c r="A4197" t="str">
        <f>IF(Convertion!A4198="TOM","",CONCATENATE(Convertion!A4198,",",Convertion!B4198))</f>
        <v/>
      </c>
    </row>
    <row r="4198" ht="15">
      <c r="A4198" t="str">
        <f>IF(Convertion!A4199="TOM","",CONCATENATE(Convertion!A4199,",",Convertion!B4199))</f>
        <v/>
      </c>
    </row>
    <row r="4199" ht="15">
      <c r="A4199" t="str">
        <f>IF(Convertion!A4200="TOM","",CONCATENATE(Convertion!A4200,",",Convertion!B4200))</f>
        <v/>
      </c>
    </row>
    <row r="4200" ht="15">
      <c r="A4200" t="str">
        <f>IF(Convertion!A4201="TOM","",CONCATENATE(Convertion!A4201,",",Convertion!B4201))</f>
        <v/>
      </c>
    </row>
    <row r="4201" ht="15">
      <c r="A4201" t="str">
        <f>IF(Convertion!A4202="TOM","",CONCATENATE(Convertion!A4202,",",Convertion!B4202))</f>
        <v/>
      </c>
    </row>
    <row r="4202" ht="15">
      <c r="A4202" t="str">
        <f>IF(Convertion!A4203="TOM","",CONCATENATE(Convertion!A4203,",",Convertion!B4203))</f>
        <v/>
      </c>
    </row>
    <row r="4203" ht="15">
      <c r="A4203" t="str">
        <f>IF(Convertion!A4204="TOM","",CONCATENATE(Convertion!A4204,",",Convertion!B4204))</f>
        <v/>
      </c>
    </row>
    <row r="4204" ht="15">
      <c r="A4204" t="str">
        <f>IF(Convertion!A4205="TOM","",CONCATENATE(Convertion!A4205,",",Convertion!B4205))</f>
        <v/>
      </c>
    </row>
    <row r="4205" ht="15">
      <c r="A4205" t="str">
        <f>IF(Convertion!A4206="TOM","",CONCATENATE(Convertion!A4206,",",Convertion!B4206))</f>
        <v/>
      </c>
    </row>
    <row r="4206" ht="15">
      <c r="A4206" t="str">
        <f>IF(Convertion!A4207="TOM","",CONCATENATE(Convertion!A4207,",",Convertion!B4207))</f>
        <v/>
      </c>
    </row>
    <row r="4207" ht="15">
      <c r="A4207" t="str">
        <f>IF(Convertion!A4208="TOM","",CONCATENATE(Convertion!A4208,",",Convertion!B4208))</f>
        <v/>
      </c>
    </row>
    <row r="4208" ht="15">
      <c r="A4208" t="str">
        <f>IF(Convertion!A4209="TOM","",CONCATENATE(Convertion!A4209,",",Convertion!B4209))</f>
        <v/>
      </c>
    </row>
    <row r="4209" ht="15">
      <c r="A4209" t="str">
        <f>IF(Convertion!A4210="TOM","",CONCATENATE(Convertion!A4210,",",Convertion!B4210))</f>
        <v/>
      </c>
    </row>
    <row r="4210" ht="15">
      <c r="A4210" t="str">
        <f>IF(Convertion!A4211="TOM","",CONCATENATE(Convertion!A4211,",",Convertion!B4211))</f>
        <v/>
      </c>
    </row>
    <row r="4211" ht="15">
      <c r="A4211" t="str">
        <f>IF(Convertion!A4212="TOM","",CONCATENATE(Convertion!A4212,",",Convertion!B4212))</f>
        <v/>
      </c>
    </row>
    <row r="4212" ht="15">
      <c r="A4212" t="str">
        <f>IF(Convertion!A4213="TOM","",CONCATENATE(Convertion!A4213,",",Convertion!B4213))</f>
        <v/>
      </c>
    </row>
    <row r="4213" ht="15">
      <c r="A4213" t="str">
        <f>IF(Convertion!A4214="TOM","",CONCATENATE(Convertion!A4214,",",Convertion!B4214))</f>
        <v/>
      </c>
    </row>
    <row r="4214" ht="15">
      <c r="A4214" t="str">
        <f>IF(Convertion!A4215="TOM","",CONCATENATE(Convertion!A4215,",",Convertion!B4215))</f>
        <v/>
      </c>
    </row>
    <row r="4215" ht="15">
      <c r="A4215" t="str">
        <f>IF(Convertion!A4216="TOM","",CONCATENATE(Convertion!A4216,",",Convertion!B4216))</f>
        <v/>
      </c>
    </row>
    <row r="4216" ht="15">
      <c r="A4216" t="str">
        <f>IF(Convertion!A4217="TOM","",CONCATENATE(Convertion!A4217,",",Convertion!B4217))</f>
        <v/>
      </c>
    </row>
    <row r="4217" ht="15">
      <c r="A4217" t="str">
        <f>IF(Convertion!A4218="TOM","",CONCATENATE(Convertion!A4218,",",Convertion!B4218))</f>
        <v/>
      </c>
    </row>
    <row r="4218" ht="15">
      <c r="A4218" t="str">
        <f>IF(Convertion!A4219="TOM","",CONCATENATE(Convertion!A4219,",",Convertion!B4219))</f>
        <v/>
      </c>
    </row>
    <row r="4219" ht="15">
      <c r="A4219" t="str">
        <f>IF(Convertion!A4220="TOM","",CONCATENATE(Convertion!A4220,",",Convertion!B4220))</f>
        <v/>
      </c>
    </row>
    <row r="4220" ht="15">
      <c r="A4220" t="str">
        <f>IF(Convertion!A4221="TOM","",CONCATENATE(Convertion!A4221,",",Convertion!B4221))</f>
        <v/>
      </c>
    </row>
    <row r="4221" ht="15">
      <c r="A4221" t="str">
        <f>IF(Convertion!A4222="TOM","",CONCATENATE(Convertion!A4222,",",Convertion!B4222))</f>
        <v/>
      </c>
    </row>
    <row r="4222" ht="15">
      <c r="A4222" t="str">
        <f>IF(Convertion!A4223="TOM","",CONCATENATE(Convertion!A4223,",",Convertion!B4223))</f>
        <v/>
      </c>
    </row>
    <row r="4223" ht="15">
      <c r="A4223" t="str">
        <f>IF(Convertion!A4224="TOM","",CONCATENATE(Convertion!A4224,",",Convertion!B4224))</f>
        <v/>
      </c>
    </row>
    <row r="4224" ht="15">
      <c r="A4224" t="str">
        <f>IF(Convertion!A4225="TOM","",CONCATENATE(Convertion!A4225,",",Convertion!B4225))</f>
        <v/>
      </c>
    </row>
    <row r="4225" ht="15">
      <c r="A4225" t="str">
        <f>IF(Convertion!A4226="TOM","",CONCATENATE(Convertion!A4226,",",Convertion!B4226))</f>
        <v/>
      </c>
    </row>
    <row r="4226" ht="15">
      <c r="A4226" t="str">
        <f>IF(Convertion!A4227="TOM","",CONCATENATE(Convertion!A4227,",",Convertion!B4227))</f>
        <v/>
      </c>
    </row>
    <row r="4227" ht="15">
      <c r="A4227" t="str">
        <f>IF(Convertion!A4228="TOM","",CONCATENATE(Convertion!A4228,",",Convertion!B4228))</f>
        <v/>
      </c>
    </row>
    <row r="4228" ht="15">
      <c r="A4228" t="str">
        <f>IF(Convertion!A4229="TOM","",CONCATENATE(Convertion!A4229,",",Convertion!B4229))</f>
        <v/>
      </c>
    </row>
    <row r="4229" ht="15">
      <c r="A4229" t="str">
        <f>IF(Convertion!A4230="TOM","",CONCATENATE(Convertion!A4230,",",Convertion!B4230))</f>
        <v/>
      </c>
    </row>
    <row r="4230" ht="15">
      <c r="A4230" t="str">
        <f>IF(Convertion!A4231="TOM","",CONCATENATE(Convertion!A4231,",",Convertion!B4231))</f>
        <v/>
      </c>
    </row>
    <row r="4231" ht="15">
      <c r="A4231" t="str">
        <f>IF(Convertion!A4232="TOM","",CONCATENATE(Convertion!A4232,",",Convertion!B4232))</f>
        <v/>
      </c>
    </row>
    <row r="4232" ht="15">
      <c r="A4232" t="str">
        <f>IF(Convertion!A4233="TOM","",CONCATENATE(Convertion!A4233,",",Convertion!B4233))</f>
        <v/>
      </c>
    </row>
    <row r="4233" ht="15">
      <c r="A4233" t="str">
        <f>IF(Convertion!A4234="TOM","",CONCATENATE(Convertion!A4234,",",Convertion!B4234))</f>
        <v/>
      </c>
    </row>
    <row r="4234" ht="15">
      <c r="A4234" t="str">
        <f>IF(Convertion!A4235="TOM","",CONCATENATE(Convertion!A4235,",",Convertion!B4235))</f>
        <v/>
      </c>
    </row>
    <row r="4235" ht="15">
      <c r="A4235" t="str">
        <f>IF(Convertion!A4236="TOM","",CONCATENATE(Convertion!A4236,",",Convertion!B4236))</f>
        <v/>
      </c>
    </row>
    <row r="4236" ht="15">
      <c r="A4236" t="str">
        <f>IF(Convertion!A4237="TOM","",CONCATENATE(Convertion!A4237,",",Convertion!B4237))</f>
        <v/>
      </c>
    </row>
    <row r="4237" ht="15">
      <c r="A4237" t="str">
        <f>IF(Convertion!A4238="TOM","",CONCATENATE(Convertion!A4238,",",Convertion!B4238))</f>
        <v/>
      </c>
    </row>
    <row r="4238" ht="15">
      <c r="A4238" t="str">
        <f>IF(Convertion!A4239="TOM","",CONCATENATE(Convertion!A4239,",",Convertion!B4239))</f>
        <v/>
      </c>
    </row>
    <row r="4239" ht="15">
      <c r="A4239" t="str">
        <f>IF(Convertion!A4240="TOM","",CONCATENATE(Convertion!A4240,",",Convertion!B4240))</f>
        <v/>
      </c>
    </row>
    <row r="4240" ht="15">
      <c r="A4240" t="str">
        <f>IF(Convertion!A4241="TOM","",CONCATENATE(Convertion!A4241,",",Convertion!B4241))</f>
        <v/>
      </c>
    </row>
    <row r="4241" ht="15">
      <c r="A4241" t="str">
        <f>IF(Convertion!A4242="TOM","",CONCATENATE(Convertion!A4242,",",Convertion!B4242))</f>
        <v/>
      </c>
    </row>
    <row r="4242" ht="15">
      <c r="A4242" t="str">
        <f>IF(Convertion!A4243="TOM","",CONCATENATE(Convertion!A4243,",",Convertion!B4243))</f>
        <v/>
      </c>
    </row>
    <row r="4243" ht="15">
      <c r="A4243" t="str">
        <f>IF(Convertion!A4244="TOM","",CONCATENATE(Convertion!A4244,",",Convertion!B4244))</f>
        <v/>
      </c>
    </row>
    <row r="4244" ht="15">
      <c r="A4244" t="str">
        <f>IF(Convertion!A4245="TOM","",CONCATENATE(Convertion!A4245,",",Convertion!B4245))</f>
        <v/>
      </c>
    </row>
    <row r="4245" ht="15">
      <c r="A4245" t="str">
        <f>IF(Convertion!A4246="TOM","",CONCATENATE(Convertion!A4246,",",Convertion!B4246))</f>
        <v/>
      </c>
    </row>
    <row r="4246" ht="15">
      <c r="A4246" t="str">
        <f>IF(Convertion!A4247="TOM","",CONCATENATE(Convertion!A4247,",",Convertion!B4247))</f>
        <v/>
      </c>
    </row>
    <row r="4247" ht="15">
      <c r="A4247" t="str">
        <f>IF(Convertion!A4248="TOM","",CONCATENATE(Convertion!A4248,",",Convertion!B4248))</f>
        <v/>
      </c>
    </row>
    <row r="4248" ht="15">
      <c r="A4248" t="str">
        <f>IF(Convertion!A4249="TOM","",CONCATENATE(Convertion!A4249,",",Convertion!B4249))</f>
        <v/>
      </c>
    </row>
    <row r="4249" ht="15">
      <c r="A4249" t="str">
        <f>IF(Convertion!A4250="TOM","",CONCATENATE(Convertion!A4250,",",Convertion!B4250))</f>
        <v/>
      </c>
    </row>
    <row r="4250" ht="15">
      <c r="A4250" t="str">
        <f>IF(Convertion!A4251="TOM","",CONCATENATE(Convertion!A4251,",",Convertion!B4251))</f>
        <v/>
      </c>
    </row>
    <row r="4251" ht="15">
      <c r="A4251" t="str">
        <f>IF(Convertion!A4252="TOM","",CONCATENATE(Convertion!A4252,",",Convertion!B4252))</f>
        <v/>
      </c>
    </row>
    <row r="4252" ht="15">
      <c r="A4252" t="str">
        <f>IF(Convertion!A4253="TOM","",CONCATENATE(Convertion!A4253,",",Convertion!B4253))</f>
        <v/>
      </c>
    </row>
    <row r="4253" ht="15">
      <c r="A4253" t="str">
        <f>IF(Convertion!A4254="TOM","",CONCATENATE(Convertion!A4254,",",Convertion!B4254))</f>
        <v/>
      </c>
    </row>
    <row r="4254" ht="15">
      <c r="A4254" t="str">
        <f>IF(Convertion!A4255="TOM","",CONCATENATE(Convertion!A4255,",",Convertion!B4255))</f>
        <v/>
      </c>
    </row>
    <row r="4255" ht="15">
      <c r="A4255" t="str">
        <f>IF(Convertion!A4256="TOM","",CONCATENATE(Convertion!A4256,",",Convertion!B4256))</f>
        <v/>
      </c>
    </row>
    <row r="4256" ht="15">
      <c r="A4256" t="str">
        <f>IF(Convertion!A4257="TOM","",CONCATENATE(Convertion!A4257,",",Convertion!B4257))</f>
        <v/>
      </c>
    </row>
    <row r="4257" ht="15">
      <c r="A4257" t="str">
        <f>IF(Convertion!A4258="TOM","",CONCATENATE(Convertion!A4258,",",Convertion!B4258))</f>
        <v/>
      </c>
    </row>
    <row r="4258" ht="15">
      <c r="A4258" t="str">
        <f>IF(Convertion!A4259="TOM","",CONCATENATE(Convertion!A4259,",",Convertion!B4259))</f>
        <v/>
      </c>
    </row>
    <row r="4259" ht="15">
      <c r="A4259" t="str">
        <f>IF(Convertion!A4260="TOM","",CONCATENATE(Convertion!A4260,",",Convertion!B4260))</f>
        <v/>
      </c>
    </row>
    <row r="4260" ht="15">
      <c r="A4260" t="str">
        <f>IF(Convertion!A4261="TOM","",CONCATENATE(Convertion!A4261,",",Convertion!B4261))</f>
        <v/>
      </c>
    </row>
    <row r="4261" ht="15">
      <c r="A4261" t="str">
        <f>IF(Convertion!A4262="TOM","",CONCATENATE(Convertion!A4262,",",Convertion!B4262))</f>
        <v/>
      </c>
    </row>
    <row r="4262" ht="15">
      <c r="A4262" t="str">
        <f>IF(Convertion!A4263="TOM","",CONCATENATE(Convertion!A4263,",",Convertion!B4263))</f>
        <v/>
      </c>
    </row>
    <row r="4263" ht="15">
      <c r="A4263" t="str">
        <f>IF(Convertion!A4264="TOM","",CONCATENATE(Convertion!A4264,",",Convertion!B4264))</f>
        <v/>
      </c>
    </row>
    <row r="4264" ht="15">
      <c r="A4264" t="str">
        <f>IF(Convertion!A4265="TOM","",CONCATENATE(Convertion!A4265,",",Convertion!B4265))</f>
        <v/>
      </c>
    </row>
    <row r="4265" ht="15">
      <c r="A4265" t="str">
        <f>IF(Convertion!A4266="TOM","",CONCATENATE(Convertion!A4266,",",Convertion!B4266))</f>
        <v/>
      </c>
    </row>
    <row r="4266" ht="15">
      <c r="A4266" t="str">
        <f>IF(Convertion!A4267="TOM","",CONCATENATE(Convertion!A4267,",",Convertion!B4267))</f>
        <v/>
      </c>
    </row>
    <row r="4267" ht="15">
      <c r="A4267" t="str">
        <f>IF(Convertion!A4268="TOM","",CONCATENATE(Convertion!A4268,",",Convertion!B4268))</f>
        <v/>
      </c>
    </row>
    <row r="4268" ht="15">
      <c r="A4268" t="str">
        <f>IF(Convertion!A4269="TOM","",CONCATENATE(Convertion!A4269,",",Convertion!B4269))</f>
        <v/>
      </c>
    </row>
    <row r="4269" ht="15">
      <c r="A4269" t="str">
        <f>IF(Convertion!A4270="TOM","",CONCATENATE(Convertion!A4270,",",Convertion!B4270))</f>
        <v/>
      </c>
    </row>
    <row r="4270" ht="15">
      <c r="A4270" t="str">
        <f>IF(Convertion!A4271="TOM","",CONCATENATE(Convertion!A4271,",",Convertion!B4271))</f>
        <v/>
      </c>
    </row>
    <row r="4271" ht="15">
      <c r="A4271" t="str">
        <f>IF(Convertion!A4272="TOM","",CONCATENATE(Convertion!A4272,",",Convertion!B4272))</f>
        <v/>
      </c>
    </row>
    <row r="4272" ht="15">
      <c r="A4272" t="str">
        <f>IF(Convertion!A4273="TOM","",CONCATENATE(Convertion!A4273,",",Convertion!B4273))</f>
        <v/>
      </c>
    </row>
    <row r="4273" ht="15">
      <c r="A4273" t="str">
        <f>IF(Convertion!A4274="TOM","",CONCATENATE(Convertion!A4274,",",Convertion!B4274))</f>
        <v/>
      </c>
    </row>
    <row r="4274" ht="15">
      <c r="A4274" t="str">
        <f>IF(Convertion!A4275="TOM","",CONCATENATE(Convertion!A4275,",",Convertion!B4275))</f>
        <v/>
      </c>
    </row>
    <row r="4275" ht="15">
      <c r="A4275" t="str">
        <f>IF(Convertion!A4276="TOM","",CONCATENATE(Convertion!A4276,",",Convertion!B4276))</f>
        <v/>
      </c>
    </row>
    <row r="4276" ht="15">
      <c r="A4276" t="str">
        <f>IF(Convertion!A4277="TOM","",CONCATENATE(Convertion!A4277,",",Convertion!B4277))</f>
        <v/>
      </c>
    </row>
    <row r="4277" ht="15">
      <c r="A4277" t="str">
        <f>IF(Convertion!A4278="TOM","",CONCATENATE(Convertion!A4278,",",Convertion!B4278))</f>
        <v/>
      </c>
    </row>
    <row r="4278" ht="15">
      <c r="A4278" t="str">
        <f>IF(Convertion!A4279="TOM","",CONCATENATE(Convertion!A4279,",",Convertion!B4279))</f>
        <v/>
      </c>
    </row>
    <row r="4279" ht="15">
      <c r="A4279" t="str">
        <f>IF(Convertion!A4280="TOM","",CONCATENATE(Convertion!A4280,",",Convertion!B4280))</f>
        <v/>
      </c>
    </row>
    <row r="4280" ht="15">
      <c r="A4280" t="str">
        <f>IF(Convertion!A4281="TOM","",CONCATENATE(Convertion!A4281,",",Convertion!B4281))</f>
        <v/>
      </c>
    </row>
    <row r="4281" ht="15">
      <c r="A4281" t="str">
        <f>IF(Convertion!A4282="TOM","",CONCATENATE(Convertion!A4282,",",Convertion!B4282))</f>
        <v/>
      </c>
    </row>
    <row r="4282" ht="15">
      <c r="A4282" t="str">
        <f>IF(Convertion!A4283="TOM","",CONCATENATE(Convertion!A4283,",",Convertion!B4283))</f>
        <v/>
      </c>
    </row>
    <row r="4283" ht="15">
      <c r="A4283" t="str">
        <f>IF(Convertion!A4284="TOM","",CONCATENATE(Convertion!A4284,",",Convertion!B4284))</f>
        <v/>
      </c>
    </row>
    <row r="4284" ht="15">
      <c r="A4284" t="str">
        <f>IF(Convertion!A4285="TOM","",CONCATENATE(Convertion!A4285,",",Convertion!B4285))</f>
        <v/>
      </c>
    </row>
    <row r="4285" ht="15">
      <c r="A4285" t="str">
        <f>IF(Convertion!A4286="TOM","",CONCATENATE(Convertion!A4286,",",Convertion!B4286))</f>
        <v/>
      </c>
    </row>
    <row r="4286" ht="15">
      <c r="A4286" t="str">
        <f>IF(Convertion!A4287="TOM","",CONCATENATE(Convertion!A4287,",",Convertion!B4287))</f>
        <v/>
      </c>
    </row>
    <row r="4287" ht="15">
      <c r="A4287" t="str">
        <f>IF(Convertion!A4288="TOM","",CONCATENATE(Convertion!A4288,",",Convertion!B4288))</f>
        <v/>
      </c>
    </row>
    <row r="4288" ht="15">
      <c r="A4288" t="str">
        <f>IF(Convertion!A4289="TOM","",CONCATENATE(Convertion!A4289,",",Convertion!B4289))</f>
        <v/>
      </c>
    </row>
    <row r="4289" ht="15">
      <c r="A4289" t="str">
        <f>IF(Convertion!A4290="TOM","",CONCATENATE(Convertion!A4290,",",Convertion!B4290))</f>
        <v/>
      </c>
    </row>
    <row r="4290" ht="15">
      <c r="A4290" t="str">
        <f>IF(Convertion!A4291="TOM","",CONCATENATE(Convertion!A4291,",",Convertion!B4291))</f>
        <v/>
      </c>
    </row>
    <row r="4291" ht="15">
      <c r="A4291" t="str">
        <f>IF(Convertion!A4292="TOM","",CONCATENATE(Convertion!A4292,",",Convertion!B4292))</f>
        <v/>
      </c>
    </row>
    <row r="4292" ht="15">
      <c r="A4292" t="str">
        <f>IF(Convertion!A4293="TOM","",CONCATENATE(Convertion!A4293,",",Convertion!B4293))</f>
        <v/>
      </c>
    </row>
    <row r="4293" ht="15">
      <c r="A4293" t="str">
        <f>IF(Convertion!A4294="TOM","",CONCATENATE(Convertion!A4294,",",Convertion!B4294))</f>
        <v/>
      </c>
    </row>
    <row r="4294" ht="15">
      <c r="A4294" t="str">
        <f>IF(Convertion!A4295="TOM","",CONCATENATE(Convertion!A4295,",",Convertion!B4295))</f>
        <v/>
      </c>
    </row>
    <row r="4295" ht="15">
      <c r="A4295" t="str">
        <f>IF(Convertion!A4296="TOM","",CONCATENATE(Convertion!A4296,",",Convertion!B4296))</f>
        <v/>
      </c>
    </row>
    <row r="4296" ht="15">
      <c r="A4296" t="str">
        <f>IF(Convertion!A4297="TOM","",CONCATENATE(Convertion!A4297,",",Convertion!B4297))</f>
        <v/>
      </c>
    </row>
    <row r="4297" ht="15">
      <c r="A4297" t="str">
        <f>IF(Convertion!A4298="TOM","",CONCATENATE(Convertion!A4298,",",Convertion!B4298))</f>
        <v/>
      </c>
    </row>
    <row r="4298" ht="15">
      <c r="A4298" t="str">
        <f>IF(Convertion!A4299="TOM","",CONCATENATE(Convertion!A4299,",",Convertion!B4299))</f>
        <v/>
      </c>
    </row>
    <row r="4299" ht="15">
      <c r="A4299" t="str">
        <f>IF(Convertion!A4300="TOM","",CONCATENATE(Convertion!A4300,",",Convertion!B4300))</f>
        <v/>
      </c>
    </row>
    <row r="4300" ht="15">
      <c r="A4300" t="str">
        <f>IF(Convertion!A4301="TOM","",CONCATENATE(Convertion!A4301,",",Convertion!B4301))</f>
        <v/>
      </c>
    </row>
    <row r="4301" ht="15">
      <c r="A4301" t="str">
        <f>IF(Convertion!A4302="TOM","",CONCATENATE(Convertion!A4302,",",Convertion!B4302))</f>
        <v/>
      </c>
    </row>
    <row r="4302" ht="15">
      <c r="A4302" t="str">
        <f>IF(Convertion!A4303="TOM","",CONCATENATE(Convertion!A4303,",",Convertion!B4303))</f>
        <v/>
      </c>
    </row>
    <row r="4303" ht="15">
      <c r="A4303" t="str">
        <f>IF(Convertion!A4304="TOM","",CONCATENATE(Convertion!A4304,",",Convertion!B4304))</f>
        <v/>
      </c>
    </row>
    <row r="4304" ht="15">
      <c r="A4304" t="str">
        <f>IF(Convertion!A4305="TOM","",CONCATENATE(Convertion!A4305,",",Convertion!B4305))</f>
        <v/>
      </c>
    </row>
    <row r="4305" ht="15">
      <c r="A4305" t="str">
        <f>IF(Convertion!A4306="TOM","",CONCATENATE(Convertion!A4306,",",Convertion!B4306))</f>
        <v/>
      </c>
    </row>
    <row r="4306" ht="15">
      <c r="A4306" t="str">
        <f>IF(Convertion!A4307="TOM","",CONCATENATE(Convertion!A4307,",",Convertion!B4307))</f>
        <v/>
      </c>
    </row>
    <row r="4307" ht="15">
      <c r="A4307" t="str">
        <f>IF(Convertion!A4308="TOM","",CONCATENATE(Convertion!A4308,",",Convertion!B4308))</f>
        <v/>
      </c>
    </row>
    <row r="4308" ht="15">
      <c r="A4308" t="str">
        <f>IF(Convertion!A4309="TOM","",CONCATENATE(Convertion!A4309,",",Convertion!B4309))</f>
        <v/>
      </c>
    </row>
    <row r="4309" ht="15">
      <c r="A4309" t="str">
        <f>IF(Convertion!A4310="TOM","",CONCATENATE(Convertion!A4310,",",Convertion!B4310))</f>
        <v/>
      </c>
    </row>
    <row r="4310" ht="15">
      <c r="A4310" t="str">
        <f>IF(Convertion!A4311="TOM","",CONCATENATE(Convertion!A4311,",",Convertion!B4311))</f>
        <v/>
      </c>
    </row>
    <row r="4311" ht="15">
      <c r="A4311" t="str">
        <f>IF(Convertion!A4312="TOM","",CONCATENATE(Convertion!A4312,",",Convertion!B4312))</f>
        <v/>
      </c>
    </row>
    <row r="4312" ht="15">
      <c r="A4312" t="str">
        <f>IF(Convertion!A4313="TOM","",CONCATENATE(Convertion!A4313,",",Convertion!B4313))</f>
        <v/>
      </c>
    </row>
    <row r="4313" ht="15">
      <c r="A4313" t="str">
        <f>IF(Convertion!A4314="TOM","",CONCATENATE(Convertion!A4314,",",Convertion!B4314))</f>
        <v/>
      </c>
    </row>
    <row r="4314" ht="15">
      <c r="A4314" t="str">
        <f>IF(Convertion!A4315="TOM","",CONCATENATE(Convertion!A4315,",",Convertion!B4315))</f>
        <v/>
      </c>
    </row>
    <row r="4315" ht="15">
      <c r="A4315" t="str">
        <f>IF(Convertion!A4316="TOM","",CONCATENATE(Convertion!A4316,",",Convertion!B4316))</f>
        <v/>
      </c>
    </row>
    <row r="4316" ht="15">
      <c r="A4316" t="str">
        <f>IF(Convertion!A4317="TOM","",CONCATENATE(Convertion!A4317,",",Convertion!B4317))</f>
        <v/>
      </c>
    </row>
    <row r="4317" ht="15">
      <c r="A4317" t="str">
        <f>IF(Convertion!A4318="TOM","",CONCATENATE(Convertion!A4318,",",Convertion!B4318))</f>
        <v/>
      </c>
    </row>
    <row r="4318" ht="15">
      <c r="A4318" t="str">
        <f>IF(Convertion!A4319="TOM","",CONCATENATE(Convertion!A4319,",",Convertion!B4319))</f>
        <v/>
      </c>
    </row>
    <row r="4319" ht="15">
      <c r="A4319" t="str">
        <f>IF(Convertion!A4320="TOM","",CONCATENATE(Convertion!A4320,",",Convertion!B4320))</f>
        <v/>
      </c>
    </row>
    <row r="4320" ht="15">
      <c r="A4320" t="str">
        <f>IF(Convertion!A4321="TOM","",CONCATENATE(Convertion!A4321,",",Convertion!B4321))</f>
        <v/>
      </c>
    </row>
    <row r="4321" ht="15">
      <c r="A4321" t="str">
        <f>IF(Convertion!A4322="TOM","",CONCATENATE(Convertion!A4322,",",Convertion!B4322))</f>
        <v/>
      </c>
    </row>
    <row r="4322" ht="15">
      <c r="A4322" t="str">
        <f>IF(Convertion!A4323="TOM","",CONCATENATE(Convertion!A4323,",",Convertion!B4323))</f>
        <v/>
      </c>
    </row>
    <row r="4323" ht="15">
      <c r="A4323" t="str">
        <f>IF(Convertion!A4324="TOM","",CONCATENATE(Convertion!A4324,",",Convertion!B4324))</f>
        <v/>
      </c>
    </row>
    <row r="4324" ht="15">
      <c r="A4324" t="str">
        <f>IF(Convertion!A4325="TOM","",CONCATENATE(Convertion!A4325,",",Convertion!B4325))</f>
        <v/>
      </c>
    </row>
    <row r="4325" ht="15">
      <c r="A4325" t="str">
        <f>IF(Convertion!A4326="TOM","",CONCATENATE(Convertion!A4326,",",Convertion!B4326))</f>
        <v/>
      </c>
    </row>
    <row r="4326" ht="15">
      <c r="A4326" t="str">
        <f>IF(Convertion!A4327="TOM","",CONCATENATE(Convertion!A4327,",",Convertion!B4327))</f>
        <v/>
      </c>
    </row>
    <row r="4327" ht="15">
      <c r="A4327" t="str">
        <f>IF(Convertion!A4328="TOM","",CONCATENATE(Convertion!A4328,",",Convertion!B4328))</f>
        <v/>
      </c>
    </row>
    <row r="4328" ht="15">
      <c r="A4328" t="str">
        <f>IF(Convertion!A4329="TOM","",CONCATENATE(Convertion!A4329,",",Convertion!B4329))</f>
        <v/>
      </c>
    </row>
    <row r="4329" ht="15">
      <c r="A4329" t="str">
        <f>IF(Convertion!A4330="TOM","",CONCATENATE(Convertion!A4330,",",Convertion!B4330))</f>
        <v/>
      </c>
    </row>
    <row r="4330" ht="15">
      <c r="A4330" t="str">
        <f>IF(Convertion!A4331="TOM","",CONCATENATE(Convertion!A4331,",",Convertion!B4331))</f>
        <v/>
      </c>
    </row>
    <row r="4331" ht="15">
      <c r="A4331" t="str">
        <f>IF(Convertion!A4332="TOM","",CONCATENATE(Convertion!A4332,",",Convertion!B4332))</f>
        <v/>
      </c>
    </row>
    <row r="4332" ht="15">
      <c r="A4332" t="str">
        <f>IF(Convertion!A4333="TOM","",CONCATENATE(Convertion!A4333,",",Convertion!B4333))</f>
        <v/>
      </c>
    </row>
    <row r="4333" ht="15">
      <c r="A4333" t="str">
        <f>IF(Convertion!A4334="TOM","",CONCATENATE(Convertion!A4334,",",Convertion!B4334))</f>
        <v/>
      </c>
    </row>
    <row r="4334" ht="15">
      <c r="A4334" t="str">
        <f>IF(Convertion!A4335="TOM","",CONCATENATE(Convertion!A4335,",",Convertion!B4335))</f>
        <v/>
      </c>
    </row>
    <row r="4335" ht="15">
      <c r="A4335" t="str">
        <f>IF(Convertion!A4336="TOM","",CONCATENATE(Convertion!A4336,",",Convertion!B4336))</f>
        <v/>
      </c>
    </row>
    <row r="4336" ht="15">
      <c r="A4336" t="str">
        <f>IF(Convertion!A4337="TOM","",CONCATENATE(Convertion!A4337,",",Convertion!B4337))</f>
        <v/>
      </c>
    </row>
    <row r="4337" ht="15">
      <c r="A4337" t="str">
        <f>IF(Convertion!A4338="TOM","",CONCATENATE(Convertion!A4338,",",Convertion!B4338))</f>
        <v/>
      </c>
    </row>
    <row r="4338" ht="15">
      <c r="A4338" t="str">
        <f>IF(Convertion!A4339="TOM","",CONCATENATE(Convertion!A4339,",",Convertion!B4339))</f>
        <v/>
      </c>
    </row>
    <row r="4339" ht="15">
      <c r="A4339" t="str">
        <f>IF(Convertion!A4340="TOM","",CONCATENATE(Convertion!A4340,",",Convertion!B4340))</f>
        <v/>
      </c>
    </row>
    <row r="4340" ht="15">
      <c r="A4340" t="str">
        <f>IF(Convertion!A4341="TOM","",CONCATENATE(Convertion!A4341,",",Convertion!B4341))</f>
        <v/>
      </c>
    </row>
    <row r="4341" ht="15">
      <c r="A4341" t="str">
        <f>IF(Convertion!A4342="TOM","",CONCATENATE(Convertion!A4342,",",Convertion!B4342))</f>
        <v/>
      </c>
    </row>
    <row r="4342" ht="15">
      <c r="A4342" t="str">
        <f>IF(Convertion!A4343="TOM","",CONCATENATE(Convertion!A4343,",",Convertion!B4343))</f>
        <v/>
      </c>
    </row>
    <row r="4343" ht="15">
      <c r="A4343" t="str">
        <f>IF(Convertion!A4344="TOM","",CONCATENATE(Convertion!A4344,",",Convertion!B4344))</f>
        <v/>
      </c>
    </row>
    <row r="4344" ht="15">
      <c r="A4344" t="str">
        <f>IF(Convertion!A4345="TOM","",CONCATENATE(Convertion!A4345,",",Convertion!B4345))</f>
        <v/>
      </c>
    </row>
    <row r="4345" ht="15">
      <c r="A4345" t="str">
        <f>IF(Convertion!A4346="TOM","",CONCATENATE(Convertion!A4346,",",Convertion!B4346))</f>
        <v/>
      </c>
    </row>
    <row r="4346" ht="15">
      <c r="A4346" t="str">
        <f>IF(Convertion!A4347="TOM","",CONCATENATE(Convertion!A4347,",",Convertion!B4347))</f>
        <v/>
      </c>
    </row>
    <row r="4347" ht="15">
      <c r="A4347" t="str">
        <f>IF(Convertion!A4348="TOM","",CONCATENATE(Convertion!A4348,",",Convertion!B4348))</f>
        <v/>
      </c>
    </row>
    <row r="4348" ht="15">
      <c r="A4348" t="str">
        <f>IF(Convertion!A4349="TOM","",CONCATENATE(Convertion!A4349,",",Convertion!B4349))</f>
        <v/>
      </c>
    </row>
    <row r="4349" ht="15">
      <c r="A4349" t="str">
        <f>IF(Convertion!A4350="TOM","",CONCATENATE(Convertion!A4350,",",Convertion!B4350))</f>
        <v/>
      </c>
    </row>
    <row r="4350" ht="15">
      <c r="A4350" t="str">
        <f>IF(Convertion!A4351="TOM","",CONCATENATE(Convertion!A4351,",",Convertion!B4351))</f>
        <v/>
      </c>
    </row>
    <row r="4351" ht="15">
      <c r="A4351" t="str">
        <f>IF(Convertion!A4352="TOM","",CONCATENATE(Convertion!A4352,",",Convertion!B4352))</f>
        <v/>
      </c>
    </row>
    <row r="4352" ht="15">
      <c r="A4352" t="str">
        <f>IF(Convertion!A4353="TOM","",CONCATENATE(Convertion!A4353,",",Convertion!B4353))</f>
        <v/>
      </c>
    </row>
    <row r="4353" ht="15">
      <c r="A4353" t="str">
        <f>IF(Convertion!A4354="TOM","",CONCATENATE(Convertion!A4354,",",Convertion!B4354))</f>
        <v/>
      </c>
    </row>
    <row r="4354" ht="15">
      <c r="A4354" t="str">
        <f>IF(Convertion!A4355="TOM","",CONCATENATE(Convertion!A4355,",",Convertion!B4355))</f>
        <v/>
      </c>
    </row>
    <row r="4355" ht="15">
      <c r="A4355" t="str">
        <f>IF(Convertion!A4356="TOM","",CONCATENATE(Convertion!A4356,",",Convertion!B4356))</f>
        <v/>
      </c>
    </row>
    <row r="4356" ht="15">
      <c r="A4356" t="str">
        <f>IF(Convertion!A4357="TOM","",CONCATENATE(Convertion!A4357,",",Convertion!B4357))</f>
        <v/>
      </c>
    </row>
    <row r="4357" ht="15">
      <c r="A4357" t="str">
        <f>IF(Convertion!A4358="TOM","",CONCATENATE(Convertion!A4358,",",Convertion!B4358))</f>
        <v/>
      </c>
    </row>
    <row r="4358" ht="15">
      <c r="A4358" t="str">
        <f>IF(Convertion!A4359="TOM","",CONCATENATE(Convertion!A4359,",",Convertion!B4359))</f>
        <v/>
      </c>
    </row>
    <row r="4359" ht="15">
      <c r="A4359" t="str">
        <f>IF(Convertion!A4360="TOM","",CONCATENATE(Convertion!A4360,",",Convertion!B4360))</f>
        <v/>
      </c>
    </row>
    <row r="4360" ht="15">
      <c r="A4360" t="str">
        <f>IF(Convertion!A4361="TOM","",CONCATENATE(Convertion!A4361,",",Convertion!B4361))</f>
        <v/>
      </c>
    </row>
    <row r="4361" ht="15">
      <c r="A4361" t="str">
        <f>IF(Convertion!A4362="TOM","",CONCATENATE(Convertion!A4362,",",Convertion!B4362))</f>
        <v/>
      </c>
    </row>
    <row r="4362" ht="15">
      <c r="A4362" t="str">
        <f>IF(Convertion!A4363="TOM","",CONCATENATE(Convertion!A4363,",",Convertion!B4363))</f>
        <v/>
      </c>
    </row>
    <row r="4363" ht="15">
      <c r="A4363" t="str">
        <f>IF(Convertion!A4364="TOM","",CONCATENATE(Convertion!A4364,",",Convertion!B4364))</f>
        <v/>
      </c>
    </row>
    <row r="4364" ht="15">
      <c r="A4364" t="str">
        <f>IF(Convertion!A4365="TOM","",CONCATENATE(Convertion!A4365,",",Convertion!B4365))</f>
        <v/>
      </c>
    </row>
    <row r="4365" ht="15">
      <c r="A4365" t="str">
        <f>IF(Convertion!A4366="TOM","",CONCATENATE(Convertion!A4366,",",Convertion!B4366))</f>
        <v/>
      </c>
    </row>
    <row r="4366" ht="15">
      <c r="A4366" t="str">
        <f>IF(Convertion!A4367="TOM","",CONCATENATE(Convertion!A4367,",",Convertion!B4367))</f>
        <v/>
      </c>
    </row>
    <row r="4367" ht="15">
      <c r="A4367" t="str">
        <f>IF(Convertion!A4368="TOM","",CONCATENATE(Convertion!A4368,",",Convertion!B4368))</f>
        <v/>
      </c>
    </row>
    <row r="4368" ht="15">
      <c r="A4368" t="str">
        <f>IF(Convertion!A4369="TOM","",CONCATENATE(Convertion!A4369,",",Convertion!B4369))</f>
        <v/>
      </c>
    </row>
    <row r="4369" ht="15">
      <c r="A4369" t="str">
        <f>IF(Convertion!A4370="TOM","",CONCATENATE(Convertion!A4370,",",Convertion!B4370))</f>
        <v/>
      </c>
    </row>
    <row r="4370" ht="15">
      <c r="A4370" t="str">
        <f>IF(Convertion!A4371="TOM","",CONCATENATE(Convertion!A4371,",",Convertion!B4371))</f>
        <v/>
      </c>
    </row>
    <row r="4371" ht="15">
      <c r="A4371" t="str">
        <f>IF(Convertion!A4372="TOM","",CONCATENATE(Convertion!A4372,",",Convertion!B4372))</f>
        <v/>
      </c>
    </row>
    <row r="4372" ht="15">
      <c r="A4372" t="str">
        <f>IF(Convertion!A4373="TOM","",CONCATENATE(Convertion!A4373,",",Convertion!B4373))</f>
        <v/>
      </c>
    </row>
    <row r="4373" ht="15">
      <c r="A4373" t="str">
        <f>IF(Convertion!A4374="TOM","",CONCATENATE(Convertion!A4374,",",Convertion!B4374))</f>
        <v/>
      </c>
    </row>
    <row r="4374" ht="15">
      <c r="A4374" t="str">
        <f>IF(Convertion!A4375="TOM","",CONCATENATE(Convertion!A4375,",",Convertion!B4375))</f>
        <v/>
      </c>
    </row>
    <row r="4375" ht="15">
      <c r="A4375" t="str">
        <f>IF(Convertion!A4376="TOM","",CONCATENATE(Convertion!A4376,",",Convertion!B4376))</f>
        <v/>
      </c>
    </row>
    <row r="4376" ht="15">
      <c r="A4376" t="str">
        <f>IF(Convertion!A4377="TOM","",CONCATENATE(Convertion!A4377,",",Convertion!B4377))</f>
        <v/>
      </c>
    </row>
    <row r="4377" ht="15">
      <c r="A4377" t="str">
        <f>IF(Convertion!A4378="TOM","",CONCATENATE(Convertion!A4378,",",Convertion!B4378))</f>
        <v/>
      </c>
    </row>
    <row r="4378" ht="15">
      <c r="A4378" t="str">
        <f>IF(Convertion!A4379="TOM","",CONCATENATE(Convertion!A4379,",",Convertion!B4379))</f>
        <v/>
      </c>
    </row>
    <row r="4379" ht="15">
      <c r="A4379" t="str">
        <f>IF(Convertion!A4380="TOM","",CONCATENATE(Convertion!A4380,",",Convertion!B4380))</f>
        <v/>
      </c>
    </row>
    <row r="4380" ht="15">
      <c r="A4380" t="str">
        <f>IF(Convertion!A4381="TOM","",CONCATENATE(Convertion!A4381,",",Convertion!B4381))</f>
        <v/>
      </c>
    </row>
    <row r="4381" ht="15">
      <c r="A4381" t="str">
        <f>IF(Convertion!A4382="TOM","",CONCATENATE(Convertion!A4382,",",Convertion!B4382))</f>
        <v/>
      </c>
    </row>
    <row r="4382" ht="15">
      <c r="A4382" t="str">
        <f>IF(Convertion!A4383="TOM","",CONCATENATE(Convertion!A4383,",",Convertion!B4383))</f>
        <v/>
      </c>
    </row>
    <row r="4383" ht="15">
      <c r="A4383" t="str">
        <f>IF(Convertion!A4384="TOM","",CONCATENATE(Convertion!A4384,",",Convertion!B4384))</f>
        <v/>
      </c>
    </row>
    <row r="4384" ht="15">
      <c r="A4384" t="str">
        <f>IF(Convertion!A4385="TOM","",CONCATENATE(Convertion!A4385,",",Convertion!B4385))</f>
        <v/>
      </c>
    </row>
    <row r="4385" ht="15">
      <c r="A4385" t="str">
        <f>IF(Convertion!A4386="TOM","",CONCATENATE(Convertion!A4386,",",Convertion!B4386))</f>
        <v/>
      </c>
    </row>
    <row r="4386" ht="15">
      <c r="A4386" t="str">
        <f>IF(Convertion!A4387="TOM","",CONCATENATE(Convertion!A4387,",",Convertion!B4387))</f>
        <v/>
      </c>
    </row>
    <row r="4387" ht="15">
      <c r="A4387" t="str">
        <f>IF(Convertion!A4388="TOM","",CONCATENATE(Convertion!A4388,",",Convertion!B4388))</f>
        <v/>
      </c>
    </row>
    <row r="4388" ht="15">
      <c r="A4388" t="str">
        <f>IF(Convertion!A4389="TOM","",CONCATENATE(Convertion!A4389,",",Convertion!B4389))</f>
        <v/>
      </c>
    </row>
    <row r="4389" ht="15">
      <c r="A4389" t="str">
        <f>IF(Convertion!A4390="TOM","",CONCATENATE(Convertion!A4390,",",Convertion!B4390))</f>
        <v/>
      </c>
    </row>
    <row r="4390" ht="15">
      <c r="A4390" t="str">
        <f>IF(Convertion!A4391="TOM","",CONCATENATE(Convertion!A4391,",",Convertion!B4391))</f>
        <v/>
      </c>
    </row>
    <row r="4391" ht="15">
      <c r="A4391" t="str">
        <f>IF(Convertion!A4392="TOM","",CONCATENATE(Convertion!A4392,",",Convertion!B4392))</f>
        <v/>
      </c>
    </row>
    <row r="4392" ht="15">
      <c r="A4392" t="str">
        <f>IF(Convertion!A4393="TOM","",CONCATENATE(Convertion!A4393,",",Convertion!B4393))</f>
        <v/>
      </c>
    </row>
    <row r="4393" ht="15">
      <c r="A4393" t="str">
        <f>IF(Convertion!A4394="TOM","",CONCATENATE(Convertion!A4394,",",Convertion!B4394))</f>
        <v/>
      </c>
    </row>
    <row r="4394" ht="15">
      <c r="A4394" t="str">
        <f>IF(Convertion!A4395="TOM","",CONCATENATE(Convertion!A4395,",",Convertion!B4395))</f>
        <v/>
      </c>
    </row>
    <row r="4395" ht="15">
      <c r="A4395" t="str">
        <f>IF(Convertion!A4396="TOM","",CONCATENATE(Convertion!A4396,",",Convertion!B4396))</f>
        <v/>
      </c>
    </row>
    <row r="4396" ht="15">
      <c r="A4396" t="str">
        <f>IF(Convertion!A4397="TOM","",CONCATENATE(Convertion!A4397,",",Convertion!B4397))</f>
        <v/>
      </c>
    </row>
    <row r="4397" ht="15">
      <c r="A4397" t="str">
        <f>IF(Convertion!A4398="TOM","",CONCATENATE(Convertion!A4398,",",Convertion!B4398))</f>
        <v/>
      </c>
    </row>
    <row r="4398" ht="15">
      <c r="A4398" t="str">
        <f>IF(Convertion!A4399="TOM","",CONCATENATE(Convertion!A4399,",",Convertion!B4399))</f>
        <v/>
      </c>
    </row>
    <row r="4399" ht="15">
      <c r="A4399" t="str">
        <f>IF(Convertion!A4400="TOM","",CONCATENATE(Convertion!A4400,",",Convertion!B4400))</f>
        <v/>
      </c>
    </row>
    <row r="4400" ht="15">
      <c r="A4400" t="str">
        <f>IF(Convertion!A4401="TOM","",CONCATENATE(Convertion!A4401,",",Convertion!B4401))</f>
        <v/>
      </c>
    </row>
    <row r="4401" ht="15">
      <c r="A4401" t="str">
        <f>IF(Convertion!A4402="TOM","",CONCATENATE(Convertion!A4402,",",Convertion!B4402))</f>
        <v/>
      </c>
    </row>
    <row r="4402" ht="15">
      <c r="A4402" t="str">
        <f>IF(Convertion!A4403="TOM","",CONCATENATE(Convertion!A4403,",",Convertion!B4403))</f>
        <v/>
      </c>
    </row>
    <row r="4403" ht="15">
      <c r="A4403" t="str">
        <f>IF(Convertion!A4404="TOM","",CONCATENATE(Convertion!A4404,",",Convertion!B4404))</f>
        <v/>
      </c>
    </row>
    <row r="4404" ht="15">
      <c r="A4404" t="str">
        <f>IF(Convertion!A4405="TOM","",CONCATENATE(Convertion!A4405,",",Convertion!B4405))</f>
        <v/>
      </c>
    </row>
    <row r="4405" ht="15">
      <c r="A4405" t="str">
        <f>IF(Convertion!A4406="TOM","",CONCATENATE(Convertion!A4406,",",Convertion!B4406))</f>
        <v/>
      </c>
    </row>
    <row r="4406" ht="15">
      <c r="A4406" t="str">
        <f>IF(Convertion!A4407="TOM","",CONCATENATE(Convertion!A4407,",",Convertion!B4407))</f>
        <v/>
      </c>
    </row>
    <row r="4407" ht="15">
      <c r="A4407" t="str">
        <f>IF(Convertion!A4408="TOM","",CONCATENATE(Convertion!A4408,",",Convertion!B4408))</f>
        <v/>
      </c>
    </row>
    <row r="4408" ht="15">
      <c r="A4408" t="str">
        <f>IF(Convertion!A4409="TOM","",CONCATENATE(Convertion!A4409,",",Convertion!B4409))</f>
        <v/>
      </c>
    </row>
    <row r="4409" ht="15">
      <c r="A4409" t="str">
        <f>IF(Convertion!A4410="TOM","",CONCATENATE(Convertion!A4410,",",Convertion!B4410))</f>
        <v/>
      </c>
    </row>
    <row r="4410" ht="15">
      <c r="A4410" t="str">
        <f>IF(Convertion!A4411="TOM","",CONCATENATE(Convertion!A4411,",",Convertion!B4411))</f>
        <v/>
      </c>
    </row>
    <row r="4411" ht="15">
      <c r="A4411" t="str">
        <f>IF(Convertion!A4412="TOM","",CONCATENATE(Convertion!A4412,",",Convertion!B4412))</f>
        <v/>
      </c>
    </row>
    <row r="4412" ht="15">
      <c r="A4412" t="str">
        <f>IF(Convertion!A4413="TOM","",CONCATENATE(Convertion!A4413,",",Convertion!B4413))</f>
        <v/>
      </c>
    </row>
    <row r="4413" ht="15">
      <c r="A4413" t="str">
        <f>IF(Convertion!A4414="TOM","",CONCATENATE(Convertion!A4414,",",Convertion!B4414))</f>
        <v/>
      </c>
    </row>
    <row r="4414" ht="15">
      <c r="A4414" t="str">
        <f>IF(Convertion!A4415="TOM","",CONCATENATE(Convertion!A4415,",",Convertion!B4415))</f>
        <v/>
      </c>
    </row>
    <row r="4415" ht="15">
      <c r="A4415" t="str">
        <f>IF(Convertion!A4416="TOM","",CONCATENATE(Convertion!A4416,",",Convertion!B4416))</f>
        <v/>
      </c>
    </row>
    <row r="4416" ht="15">
      <c r="A4416" t="str">
        <f>IF(Convertion!A4417="TOM","",CONCATENATE(Convertion!A4417,",",Convertion!B4417))</f>
        <v/>
      </c>
    </row>
    <row r="4417" ht="15">
      <c r="A4417" t="str">
        <f>IF(Convertion!A4418="TOM","",CONCATENATE(Convertion!A4418,",",Convertion!B4418))</f>
        <v/>
      </c>
    </row>
    <row r="4418" ht="15">
      <c r="A4418" t="str">
        <f>IF(Convertion!A4419="TOM","",CONCATENATE(Convertion!A4419,",",Convertion!B4419))</f>
        <v/>
      </c>
    </row>
    <row r="4419" ht="15">
      <c r="A4419" t="str">
        <f>IF(Convertion!A4420="TOM","",CONCATENATE(Convertion!A4420,",",Convertion!B4420))</f>
        <v/>
      </c>
    </row>
    <row r="4420" ht="15">
      <c r="A4420" t="str">
        <f>IF(Convertion!A4421="TOM","",CONCATENATE(Convertion!A4421,",",Convertion!B4421))</f>
        <v/>
      </c>
    </row>
    <row r="4421" ht="15">
      <c r="A4421" t="str">
        <f>IF(Convertion!A4422="TOM","",CONCATENATE(Convertion!A4422,",",Convertion!B4422))</f>
        <v/>
      </c>
    </row>
    <row r="4422" ht="15">
      <c r="A4422" t="str">
        <f>IF(Convertion!A4423="TOM","",CONCATENATE(Convertion!A4423,",",Convertion!B4423))</f>
        <v/>
      </c>
    </row>
    <row r="4423" ht="15">
      <c r="A4423" t="str">
        <f>IF(Convertion!A4424="TOM","",CONCATENATE(Convertion!A4424,",",Convertion!B4424))</f>
        <v/>
      </c>
    </row>
    <row r="4424" ht="15">
      <c r="A4424" t="str">
        <f>IF(Convertion!A4425="TOM","",CONCATENATE(Convertion!A4425,",",Convertion!B4425))</f>
        <v/>
      </c>
    </row>
    <row r="4425" ht="15">
      <c r="A4425" t="str">
        <f>IF(Convertion!A4426="TOM","",CONCATENATE(Convertion!A4426,",",Convertion!B4426))</f>
        <v/>
      </c>
    </row>
    <row r="4426" ht="15">
      <c r="A4426" t="str">
        <f>IF(Convertion!A4427="TOM","",CONCATENATE(Convertion!A4427,",",Convertion!B4427))</f>
        <v/>
      </c>
    </row>
    <row r="4427" ht="15">
      <c r="A4427" t="str">
        <f>IF(Convertion!A4428="TOM","",CONCATENATE(Convertion!A4428,",",Convertion!B4428))</f>
        <v/>
      </c>
    </row>
    <row r="4428" ht="15">
      <c r="A4428" t="str">
        <f>IF(Convertion!A4429="TOM","",CONCATENATE(Convertion!A4429,",",Convertion!B4429))</f>
        <v/>
      </c>
    </row>
    <row r="4429" ht="15">
      <c r="A4429" t="str">
        <f>IF(Convertion!A4430="TOM","",CONCATENATE(Convertion!A4430,",",Convertion!B4430))</f>
        <v/>
      </c>
    </row>
    <row r="4430" ht="15">
      <c r="A4430" t="str">
        <f>IF(Convertion!A4431="TOM","",CONCATENATE(Convertion!A4431,",",Convertion!B4431))</f>
        <v/>
      </c>
    </row>
    <row r="4431" ht="15">
      <c r="A4431" t="str">
        <f>IF(Convertion!A4432="TOM","",CONCATENATE(Convertion!A4432,",",Convertion!B4432))</f>
        <v/>
      </c>
    </row>
    <row r="4432" ht="15">
      <c r="A4432" t="str">
        <f>IF(Convertion!A4433="TOM","",CONCATENATE(Convertion!A4433,",",Convertion!B4433))</f>
        <v/>
      </c>
    </row>
    <row r="4433" ht="15">
      <c r="A4433" t="str">
        <f>IF(Convertion!A4434="TOM","",CONCATENATE(Convertion!A4434,",",Convertion!B4434))</f>
        <v/>
      </c>
    </row>
    <row r="4434" ht="15">
      <c r="A4434" t="str">
        <f>IF(Convertion!A4435="TOM","",CONCATENATE(Convertion!A4435,",",Convertion!B4435))</f>
        <v/>
      </c>
    </row>
    <row r="4435" ht="15">
      <c r="A4435" t="str">
        <f>IF(Convertion!A4436="TOM","",CONCATENATE(Convertion!A4436,",",Convertion!B4436))</f>
        <v/>
      </c>
    </row>
    <row r="4436" ht="15">
      <c r="A4436" t="str">
        <f>IF(Convertion!A4437="TOM","",CONCATENATE(Convertion!A4437,",",Convertion!B4437))</f>
        <v/>
      </c>
    </row>
    <row r="4437" ht="15">
      <c r="A4437" t="str">
        <f>IF(Convertion!A4438="TOM","",CONCATENATE(Convertion!A4438,",",Convertion!B4438))</f>
        <v/>
      </c>
    </row>
    <row r="4438" ht="15">
      <c r="A4438" t="str">
        <f>IF(Convertion!A4439="TOM","",CONCATENATE(Convertion!A4439,",",Convertion!B4439))</f>
        <v/>
      </c>
    </row>
    <row r="4439" ht="15">
      <c r="A4439" t="str">
        <f>IF(Convertion!A4440="TOM","",CONCATENATE(Convertion!A4440,",",Convertion!B4440))</f>
        <v/>
      </c>
    </row>
    <row r="4440" ht="15">
      <c r="A4440" t="str">
        <f>IF(Convertion!A4441="TOM","",CONCATENATE(Convertion!A4441,",",Convertion!B4441))</f>
        <v/>
      </c>
    </row>
    <row r="4441" ht="15">
      <c r="A4441" t="str">
        <f>IF(Convertion!A4442="TOM","",CONCATENATE(Convertion!A4442,",",Convertion!B4442))</f>
        <v/>
      </c>
    </row>
    <row r="4442" ht="15">
      <c r="A4442" t="str">
        <f>IF(Convertion!A4443="TOM","",CONCATENATE(Convertion!A4443,",",Convertion!B4443))</f>
        <v/>
      </c>
    </row>
    <row r="4443" ht="15">
      <c r="A4443" t="str">
        <f>IF(Convertion!A4444="TOM","",CONCATENATE(Convertion!A4444,",",Convertion!B4444))</f>
        <v/>
      </c>
    </row>
    <row r="4444" ht="15">
      <c r="A4444" t="str">
        <f>IF(Convertion!A4445="TOM","",CONCATENATE(Convertion!A4445,",",Convertion!B4445))</f>
        <v/>
      </c>
    </row>
    <row r="4445" ht="15">
      <c r="A4445" t="str">
        <f>IF(Convertion!A4446="TOM","",CONCATENATE(Convertion!A4446,",",Convertion!B4446))</f>
        <v/>
      </c>
    </row>
    <row r="4446" ht="15">
      <c r="A4446" t="str">
        <f>IF(Convertion!A4447="TOM","",CONCATENATE(Convertion!A4447,",",Convertion!B4447))</f>
        <v/>
      </c>
    </row>
    <row r="4447" ht="15">
      <c r="A4447" t="str">
        <f>IF(Convertion!A4448="TOM","",CONCATENATE(Convertion!A4448,",",Convertion!B4448))</f>
        <v/>
      </c>
    </row>
    <row r="4448" ht="15">
      <c r="A4448" t="str">
        <f>IF(Convertion!A4449="TOM","",CONCATENATE(Convertion!A4449,",",Convertion!B4449))</f>
        <v/>
      </c>
    </row>
    <row r="4449" ht="15">
      <c r="A4449" t="str">
        <f>IF(Convertion!A4450="TOM","",CONCATENATE(Convertion!A4450,",",Convertion!B4450))</f>
        <v/>
      </c>
    </row>
    <row r="4450" ht="15">
      <c r="A4450" t="str">
        <f>IF(Convertion!A4451="TOM","",CONCATENATE(Convertion!A4451,",",Convertion!B4451))</f>
        <v/>
      </c>
    </row>
    <row r="4451" ht="15">
      <c r="A4451" t="str">
        <f>IF(Convertion!A4452="TOM","",CONCATENATE(Convertion!A4452,",",Convertion!B4452))</f>
        <v/>
      </c>
    </row>
    <row r="4452" ht="15">
      <c r="A4452" t="str">
        <f>IF(Convertion!A4453="TOM","",CONCATENATE(Convertion!A4453,",",Convertion!B4453))</f>
        <v/>
      </c>
    </row>
    <row r="4453" ht="15">
      <c r="A4453" t="str">
        <f>IF(Convertion!A4454="TOM","",CONCATENATE(Convertion!A4454,",",Convertion!B4454))</f>
        <v/>
      </c>
    </row>
    <row r="4454" ht="15">
      <c r="A4454" t="str">
        <f>IF(Convertion!A4455="TOM","",CONCATENATE(Convertion!A4455,",",Convertion!B4455))</f>
        <v/>
      </c>
    </row>
    <row r="4455" ht="15">
      <c r="A4455" t="str">
        <f>IF(Convertion!A4456="TOM","",CONCATENATE(Convertion!A4456,",",Convertion!B4456))</f>
        <v/>
      </c>
    </row>
    <row r="4456" ht="15">
      <c r="A4456" t="str">
        <f>IF(Convertion!A4457="TOM","",CONCATENATE(Convertion!A4457,",",Convertion!B4457))</f>
        <v/>
      </c>
    </row>
    <row r="4457" ht="15">
      <c r="A4457" t="str">
        <f>IF(Convertion!A4458="TOM","",CONCATENATE(Convertion!A4458,",",Convertion!B4458))</f>
        <v/>
      </c>
    </row>
    <row r="4458" ht="15">
      <c r="A4458" t="str">
        <f>IF(Convertion!A4459="TOM","",CONCATENATE(Convertion!A4459,",",Convertion!B4459))</f>
        <v/>
      </c>
    </row>
    <row r="4459" ht="15">
      <c r="A4459" t="str">
        <f>IF(Convertion!A4460="TOM","",CONCATENATE(Convertion!A4460,",",Convertion!B4460))</f>
        <v/>
      </c>
    </row>
    <row r="4460" ht="15">
      <c r="A4460" t="str">
        <f>IF(Convertion!A4461="TOM","",CONCATENATE(Convertion!A4461,",",Convertion!B4461))</f>
        <v/>
      </c>
    </row>
    <row r="4461" ht="15">
      <c r="A4461" t="str">
        <f>IF(Convertion!A4462="TOM","",CONCATENATE(Convertion!A4462,",",Convertion!B4462))</f>
        <v/>
      </c>
    </row>
    <row r="4462" ht="15">
      <c r="A4462" t="str">
        <f>IF(Convertion!A4463="TOM","",CONCATENATE(Convertion!A4463,",",Convertion!B4463))</f>
        <v/>
      </c>
    </row>
    <row r="4463" ht="15">
      <c r="A4463" t="str">
        <f>IF(Convertion!A4464="TOM","",CONCATENATE(Convertion!A4464,",",Convertion!B4464))</f>
        <v/>
      </c>
    </row>
    <row r="4464" ht="15">
      <c r="A4464" t="str">
        <f>IF(Convertion!A4465="TOM","",CONCATENATE(Convertion!A4465,",",Convertion!B4465))</f>
        <v/>
      </c>
    </row>
    <row r="4465" ht="15">
      <c r="A4465" t="str">
        <f>IF(Convertion!A4466="TOM","",CONCATENATE(Convertion!A4466,",",Convertion!B4466))</f>
        <v/>
      </c>
    </row>
    <row r="4466" ht="15">
      <c r="A4466" t="str">
        <f>IF(Convertion!A4467="TOM","",CONCATENATE(Convertion!A4467,",",Convertion!B4467))</f>
        <v/>
      </c>
    </row>
    <row r="4467" ht="15">
      <c r="A4467" t="str">
        <f>IF(Convertion!A4468="TOM","",CONCATENATE(Convertion!A4468,",",Convertion!B4468))</f>
        <v/>
      </c>
    </row>
    <row r="4468" ht="15">
      <c r="A4468" t="str">
        <f>IF(Convertion!A4469="TOM","",CONCATENATE(Convertion!A4469,",",Convertion!B4469))</f>
        <v/>
      </c>
    </row>
    <row r="4469" ht="15">
      <c r="A4469" t="str">
        <f>IF(Convertion!A4470="TOM","",CONCATENATE(Convertion!A4470,",",Convertion!B4470))</f>
        <v/>
      </c>
    </row>
    <row r="4470" ht="15">
      <c r="A4470" t="str">
        <f>IF(Convertion!A4471="TOM","",CONCATENATE(Convertion!A4471,",",Convertion!B4471))</f>
        <v/>
      </c>
    </row>
    <row r="4471" ht="15">
      <c r="A4471" t="str">
        <f>IF(Convertion!A4472="TOM","",CONCATENATE(Convertion!A4472,",",Convertion!B4472))</f>
        <v/>
      </c>
    </row>
    <row r="4472" ht="15">
      <c r="A4472" t="str">
        <f>IF(Convertion!A4473="TOM","",CONCATENATE(Convertion!A4473,",",Convertion!B4473))</f>
        <v/>
      </c>
    </row>
    <row r="4473" ht="15">
      <c r="A4473" t="str">
        <f>IF(Convertion!A4474="TOM","",CONCATENATE(Convertion!A4474,",",Convertion!B4474))</f>
        <v/>
      </c>
    </row>
    <row r="4474" ht="15">
      <c r="A4474" t="str">
        <f>IF(Convertion!A4475="TOM","",CONCATENATE(Convertion!A4475,",",Convertion!B4475))</f>
        <v/>
      </c>
    </row>
    <row r="4475" ht="15">
      <c r="A4475" t="str">
        <f>IF(Convertion!A4476="TOM","",CONCATENATE(Convertion!A4476,",",Convertion!B4476))</f>
        <v/>
      </c>
    </row>
    <row r="4476" ht="15">
      <c r="A4476" t="str">
        <f>IF(Convertion!A4477="TOM","",CONCATENATE(Convertion!A4477,",",Convertion!B4477))</f>
        <v/>
      </c>
    </row>
    <row r="4477" ht="15">
      <c r="A4477" t="str">
        <f>IF(Convertion!A4478="TOM","",CONCATENATE(Convertion!A4478,",",Convertion!B4478))</f>
        <v/>
      </c>
    </row>
    <row r="4478" ht="15">
      <c r="A4478" t="str">
        <f>IF(Convertion!A4479="TOM","",CONCATENATE(Convertion!A4479,",",Convertion!B4479))</f>
        <v/>
      </c>
    </row>
    <row r="4479" ht="15">
      <c r="A4479" t="str">
        <f>IF(Convertion!A4480="TOM","",CONCATENATE(Convertion!A4480,",",Convertion!B4480))</f>
        <v/>
      </c>
    </row>
    <row r="4480" ht="15">
      <c r="A4480" t="str">
        <f>IF(Convertion!A4481="TOM","",CONCATENATE(Convertion!A4481,",",Convertion!B4481))</f>
        <v/>
      </c>
    </row>
    <row r="4481" ht="15">
      <c r="A4481" t="str">
        <f>IF(Convertion!A4482="TOM","",CONCATENATE(Convertion!A4482,",",Convertion!B4482))</f>
        <v/>
      </c>
    </row>
    <row r="4482" ht="15">
      <c r="A4482" t="str">
        <f>IF(Convertion!A4483="TOM","",CONCATENATE(Convertion!A4483,",",Convertion!B4483))</f>
        <v/>
      </c>
    </row>
    <row r="4483" ht="15">
      <c r="A4483" t="str">
        <f>IF(Convertion!A4484="TOM","",CONCATENATE(Convertion!A4484,",",Convertion!B4484))</f>
        <v/>
      </c>
    </row>
    <row r="4484" ht="15">
      <c r="A4484" t="str">
        <f>IF(Convertion!A4485="TOM","",CONCATENATE(Convertion!A4485,",",Convertion!B4485))</f>
        <v/>
      </c>
    </row>
    <row r="4485" ht="15">
      <c r="A4485" t="str">
        <f>IF(Convertion!A4486="TOM","",CONCATENATE(Convertion!A4486,",",Convertion!B4486))</f>
        <v/>
      </c>
    </row>
    <row r="4486" ht="15">
      <c r="A4486" t="str">
        <f>IF(Convertion!A4487="TOM","",CONCATENATE(Convertion!A4487,",",Convertion!B4487))</f>
        <v/>
      </c>
    </row>
    <row r="4487" ht="15">
      <c r="A4487" t="str">
        <f>IF(Convertion!A4488="TOM","",CONCATENATE(Convertion!A4488,",",Convertion!B4488))</f>
        <v/>
      </c>
    </row>
    <row r="4488" ht="15">
      <c r="A4488" t="str">
        <f>IF(Convertion!A4489="TOM","",CONCATENATE(Convertion!A4489,",",Convertion!B4489))</f>
        <v/>
      </c>
    </row>
    <row r="4489" ht="15">
      <c r="A4489" t="str">
        <f>IF(Convertion!A4490="TOM","",CONCATENATE(Convertion!A4490,",",Convertion!B4490))</f>
        <v/>
      </c>
    </row>
    <row r="4490" ht="15">
      <c r="A4490" t="str">
        <f>IF(Convertion!A4491="TOM","",CONCATENATE(Convertion!A4491,",",Convertion!B4491))</f>
        <v/>
      </c>
    </row>
    <row r="4491" ht="15">
      <c r="A4491" t="str">
        <f>IF(Convertion!A4492="TOM","",CONCATENATE(Convertion!A4492,",",Convertion!B4492))</f>
        <v/>
      </c>
    </row>
    <row r="4492" ht="15">
      <c r="A4492" t="str">
        <f>IF(Convertion!A4493="TOM","",CONCATENATE(Convertion!A4493,",",Convertion!B4493))</f>
        <v/>
      </c>
    </row>
    <row r="4493" ht="15">
      <c r="A4493" t="str">
        <f>IF(Convertion!A4494="TOM","",CONCATENATE(Convertion!A4494,",",Convertion!B4494))</f>
        <v/>
      </c>
    </row>
    <row r="4494" ht="15">
      <c r="A4494" t="str">
        <f>IF(Convertion!A4495="TOM","",CONCATENATE(Convertion!A4495,",",Convertion!B4495))</f>
        <v/>
      </c>
    </row>
    <row r="4495" ht="15">
      <c r="A4495" t="str">
        <f>IF(Convertion!A4496="TOM","",CONCATENATE(Convertion!A4496,",",Convertion!B4496))</f>
        <v/>
      </c>
    </row>
    <row r="4496" ht="15">
      <c r="A4496" t="str">
        <f>IF(Convertion!A4497="TOM","",CONCATENATE(Convertion!A4497,",",Convertion!B4497))</f>
        <v/>
      </c>
    </row>
    <row r="4497" ht="15">
      <c r="A4497" t="str">
        <f>IF(Convertion!A4498="TOM","",CONCATENATE(Convertion!A4498,",",Convertion!B4498))</f>
        <v/>
      </c>
    </row>
    <row r="4498" ht="15">
      <c r="A4498" t="str">
        <f>IF(Convertion!A4499="TOM","",CONCATENATE(Convertion!A4499,",",Convertion!B4499))</f>
        <v/>
      </c>
    </row>
    <row r="4499" ht="15">
      <c r="A4499" t="str">
        <f>IF(Convertion!A4500="TOM","",CONCATENATE(Convertion!A4500,",",Convertion!B4500))</f>
        <v/>
      </c>
    </row>
    <row r="4500" ht="15">
      <c r="A4500" t="str">
        <f>IF(Convertion!A4501="TOM","",CONCATENATE(Convertion!A4501,",",Convertion!B4501))</f>
        <v/>
      </c>
    </row>
    <row r="4501" ht="15">
      <c r="A4501" t="str">
        <f>IF(Convertion!A4502="TOM","",CONCATENATE(Convertion!A4502,",",Convertion!B4502))</f>
        <v/>
      </c>
    </row>
    <row r="4502" ht="15">
      <c r="A4502" t="str">
        <f>IF(Convertion!A4503="TOM","",CONCATENATE(Convertion!A4503,",",Convertion!B4503))</f>
        <v/>
      </c>
    </row>
    <row r="4503" ht="15">
      <c r="A4503" t="str">
        <f>IF(Convertion!A4504="TOM","",CONCATENATE(Convertion!A4504,",",Convertion!B4504))</f>
        <v/>
      </c>
    </row>
    <row r="4504" ht="15">
      <c r="A4504" t="str">
        <f>IF(Convertion!A4505="TOM","",CONCATENATE(Convertion!A4505,",",Convertion!B4505))</f>
        <v/>
      </c>
    </row>
    <row r="4505" ht="15">
      <c r="A4505" t="str">
        <f>IF(Convertion!A4506="TOM","",CONCATENATE(Convertion!A4506,",",Convertion!B4506))</f>
        <v/>
      </c>
    </row>
    <row r="4506" ht="15">
      <c r="A4506" t="str">
        <f>IF(Convertion!A4507="TOM","",CONCATENATE(Convertion!A4507,",",Convertion!B4507))</f>
        <v/>
      </c>
    </row>
    <row r="4507" ht="15">
      <c r="A4507" t="str">
        <f>IF(Convertion!A4508="TOM","",CONCATENATE(Convertion!A4508,",",Convertion!B4508))</f>
        <v/>
      </c>
    </row>
    <row r="4508" ht="15">
      <c r="A4508" t="str">
        <f>IF(Convertion!A4509="TOM","",CONCATENATE(Convertion!A4509,",",Convertion!B4509))</f>
        <v/>
      </c>
    </row>
    <row r="4509" ht="15">
      <c r="A4509" t="str">
        <f>IF(Convertion!A4510="TOM","",CONCATENATE(Convertion!A4510,",",Convertion!B4510))</f>
        <v/>
      </c>
    </row>
    <row r="4510" ht="15">
      <c r="A4510" t="str">
        <f>IF(Convertion!A4511="TOM","",CONCATENATE(Convertion!A4511,",",Convertion!B4511))</f>
        <v/>
      </c>
    </row>
    <row r="4511" ht="15">
      <c r="A4511" t="str">
        <f>IF(Convertion!A4512="TOM","",CONCATENATE(Convertion!A4512,",",Convertion!B4512))</f>
        <v/>
      </c>
    </row>
    <row r="4512" ht="15">
      <c r="A4512" t="str">
        <f>IF(Convertion!A4513="TOM","",CONCATENATE(Convertion!A4513,",",Convertion!B4513))</f>
        <v/>
      </c>
    </row>
    <row r="4513" ht="15">
      <c r="A4513" t="str">
        <f>IF(Convertion!A4514="TOM","",CONCATENATE(Convertion!A4514,",",Convertion!B4514))</f>
        <v/>
      </c>
    </row>
    <row r="4514" ht="15">
      <c r="A4514" t="str">
        <f>IF(Convertion!A4515="TOM","",CONCATENATE(Convertion!A4515,",",Convertion!B4515))</f>
        <v/>
      </c>
    </row>
    <row r="4515" ht="15">
      <c r="A4515" t="str">
        <f>IF(Convertion!A4516="TOM","",CONCATENATE(Convertion!A4516,",",Convertion!B4516))</f>
        <v/>
      </c>
    </row>
    <row r="4516" ht="15">
      <c r="A4516" t="str">
        <f>IF(Convertion!A4517="TOM","",CONCATENATE(Convertion!A4517,",",Convertion!B4517))</f>
        <v/>
      </c>
    </row>
    <row r="4517" ht="15">
      <c r="A4517" t="str">
        <f>IF(Convertion!A4518="TOM","",CONCATENATE(Convertion!A4518,",",Convertion!B4518))</f>
        <v/>
      </c>
    </row>
    <row r="4518" ht="15">
      <c r="A4518" t="str">
        <f>IF(Convertion!A4519="TOM","",CONCATENATE(Convertion!A4519,",",Convertion!B4519))</f>
        <v/>
      </c>
    </row>
    <row r="4519" ht="15">
      <c r="A4519" t="str">
        <f>IF(Convertion!A4520="TOM","",CONCATENATE(Convertion!A4520,",",Convertion!B4520))</f>
        <v/>
      </c>
    </row>
    <row r="4520" ht="15">
      <c r="A4520" t="str">
        <f>IF(Convertion!A4521="TOM","",CONCATENATE(Convertion!A4521,",",Convertion!B4521))</f>
        <v/>
      </c>
    </row>
    <row r="4521" ht="15">
      <c r="A4521" t="str">
        <f>IF(Convertion!A4522="TOM","",CONCATENATE(Convertion!A4522,",",Convertion!B4522))</f>
        <v/>
      </c>
    </row>
    <row r="4522" ht="15">
      <c r="A4522" t="str">
        <f>IF(Convertion!A4523="TOM","",CONCATENATE(Convertion!A4523,",",Convertion!B4523))</f>
        <v/>
      </c>
    </row>
    <row r="4523" ht="15">
      <c r="A4523" t="str">
        <f>IF(Convertion!A4524="TOM","",CONCATENATE(Convertion!A4524,",",Convertion!B4524))</f>
        <v/>
      </c>
    </row>
    <row r="4524" ht="15">
      <c r="A4524" t="str">
        <f>IF(Convertion!A4525="TOM","",CONCATENATE(Convertion!A4525,",",Convertion!B4525))</f>
        <v/>
      </c>
    </row>
    <row r="4525" ht="15">
      <c r="A4525" t="str">
        <f>IF(Convertion!A4526="TOM","",CONCATENATE(Convertion!A4526,",",Convertion!B4526))</f>
        <v/>
      </c>
    </row>
    <row r="4526" ht="15">
      <c r="A4526" t="str">
        <f>IF(Convertion!A4527="TOM","",CONCATENATE(Convertion!A4527,",",Convertion!B4527))</f>
        <v/>
      </c>
    </row>
    <row r="4527" ht="15">
      <c r="A4527" t="str">
        <f>IF(Convertion!A4528="TOM","",CONCATENATE(Convertion!A4528,",",Convertion!B4528))</f>
        <v/>
      </c>
    </row>
    <row r="4528" ht="15">
      <c r="A4528" t="str">
        <f>IF(Convertion!A4529="TOM","",CONCATENATE(Convertion!A4529,",",Convertion!B4529))</f>
        <v/>
      </c>
    </row>
    <row r="4529" ht="15">
      <c r="A4529" t="str">
        <f>IF(Convertion!A4530="TOM","",CONCATENATE(Convertion!A4530,",",Convertion!B4530))</f>
        <v/>
      </c>
    </row>
    <row r="4530" ht="15">
      <c r="A4530" t="str">
        <f>IF(Convertion!A4531="TOM","",CONCATENATE(Convertion!A4531,",",Convertion!B4531))</f>
        <v/>
      </c>
    </row>
    <row r="4531" ht="15">
      <c r="A4531" t="str">
        <f>IF(Convertion!A4532="TOM","",CONCATENATE(Convertion!A4532,",",Convertion!B4532))</f>
        <v/>
      </c>
    </row>
    <row r="4532" ht="15">
      <c r="A4532" t="str">
        <f>IF(Convertion!A4533="TOM","",CONCATENATE(Convertion!A4533,",",Convertion!B4533))</f>
        <v/>
      </c>
    </row>
    <row r="4533" ht="15">
      <c r="A4533" t="str">
        <f>IF(Convertion!A4534="TOM","",CONCATENATE(Convertion!A4534,",",Convertion!B4534))</f>
        <v/>
      </c>
    </row>
    <row r="4534" ht="15">
      <c r="A4534" t="str">
        <f>IF(Convertion!A4535="TOM","",CONCATENATE(Convertion!A4535,",",Convertion!B4535))</f>
        <v/>
      </c>
    </row>
    <row r="4535" ht="15">
      <c r="A4535" t="str">
        <f>IF(Convertion!A4536="TOM","",CONCATENATE(Convertion!A4536,",",Convertion!B4536))</f>
        <v/>
      </c>
    </row>
    <row r="4536" ht="15">
      <c r="A4536" t="str">
        <f>IF(Convertion!A4537="TOM","",CONCATENATE(Convertion!A4537,",",Convertion!B4537))</f>
        <v/>
      </c>
    </row>
    <row r="4537" ht="15">
      <c r="A4537" t="str">
        <f>IF(Convertion!A4538="TOM","",CONCATENATE(Convertion!A4538,",",Convertion!B4538))</f>
        <v/>
      </c>
    </row>
    <row r="4538" ht="15">
      <c r="A4538" t="str">
        <f>IF(Convertion!A4539="TOM","",CONCATENATE(Convertion!A4539,",",Convertion!B4539))</f>
        <v/>
      </c>
    </row>
    <row r="4539" ht="15">
      <c r="A4539" t="str">
        <f>IF(Convertion!A4540="TOM","",CONCATENATE(Convertion!A4540,",",Convertion!B4540))</f>
        <v/>
      </c>
    </row>
    <row r="4540" ht="15">
      <c r="A4540" t="str">
        <f>IF(Convertion!A4541="TOM","",CONCATENATE(Convertion!A4541,",",Convertion!B4541))</f>
        <v/>
      </c>
    </row>
    <row r="4541" ht="15">
      <c r="A4541" t="str">
        <f>IF(Convertion!A4542="TOM","",CONCATENATE(Convertion!A4542,",",Convertion!B4542))</f>
        <v/>
      </c>
    </row>
    <row r="4542" ht="15">
      <c r="A4542" t="str">
        <f>IF(Convertion!A4543="TOM","",CONCATENATE(Convertion!A4543,",",Convertion!B4543))</f>
        <v/>
      </c>
    </row>
    <row r="4543" ht="15">
      <c r="A4543" t="str">
        <f>IF(Convertion!A4544="TOM","",CONCATENATE(Convertion!A4544,",",Convertion!B4544))</f>
        <v/>
      </c>
    </row>
    <row r="4544" ht="15">
      <c r="A4544" t="str">
        <f>IF(Convertion!A4545="TOM","",CONCATENATE(Convertion!A4545,",",Convertion!B4545))</f>
        <v/>
      </c>
    </row>
    <row r="4545" ht="15">
      <c r="A4545" t="str">
        <f>IF(Convertion!A4546="TOM","",CONCATENATE(Convertion!A4546,",",Convertion!B4546))</f>
        <v/>
      </c>
    </row>
    <row r="4546" ht="15">
      <c r="A4546" t="str">
        <f>IF(Convertion!A4547="TOM","",CONCATENATE(Convertion!A4547,",",Convertion!B4547))</f>
        <v/>
      </c>
    </row>
    <row r="4547" ht="15">
      <c r="A4547" t="str">
        <f>IF(Convertion!A4548="TOM","",CONCATENATE(Convertion!A4548,",",Convertion!B4548))</f>
        <v/>
      </c>
    </row>
    <row r="4548" ht="15">
      <c r="A4548" t="str">
        <f>IF(Convertion!A4549="TOM","",CONCATENATE(Convertion!A4549,",",Convertion!B4549))</f>
        <v/>
      </c>
    </row>
    <row r="4549" ht="15">
      <c r="A4549" t="str">
        <f>IF(Convertion!A4550="TOM","",CONCATENATE(Convertion!A4550,",",Convertion!B4550))</f>
        <v/>
      </c>
    </row>
    <row r="4550" ht="15">
      <c r="A4550" t="str">
        <f>IF(Convertion!A4551="TOM","",CONCATENATE(Convertion!A4551,",",Convertion!B4551))</f>
        <v/>
      </c>
    </row>
    <row r="4551" ht="15">
      <c r="A4551" t="str">
        <f>IF(Convertion!A4552="TOM","",CONCATENATE(Convertion!A4552,",",Convertion!B4552))</f>
        <v/>
      </c>
    </row>
    <row r="4552" ht="15">
      <c r="A4552" t="str">
        <f>IF(Convertion!A4553="TOM","",CONCATENATE(Convertion!A4553,",",Convertion!B4553))</f>
        <v/>
      </c>
    </row>
    <row r="4553" ht="15">
      <c r="A4553" t="str">
        <f>IF(Convertion!A4554="TOM","",CONCATENATE(Convertion!A4554,",",Convertion!B4554))</f>
        <v/>
      </c>
    </row>
    <row r="4554" ht="15">
      <c r="A4554" t="str">
        <f>IF(Convertion!A4555="TOM","",CONCATENATE(Convertion!A4555,",",Convertion!B4555))</f>
        <v/>
      </c>
    </row>
    <row r="4555" ht="15">
      <c r="A4555" t="str">
        <f>IF(Convertion!A4556="TOM","",CONCATENATE(Convertion!A4556,",",Convertion!B4556))</f>
        <v/>
      </c>
    </row>
    <row r="4556" ht="15">
      <c r="A4556" t="str">
        <f>IF(Convertion!A4557="TOM","",CONCATENATE(Convertion!A4557,",",Convertion!B4557))</f>
        <v/>
      </c>
    </row>
    <row r="4557" ht="15">
      <c r="A4557" t="str">
        <f>IF(Convertion!A4558="TOM","",CONCATENATE(Convertion!A4558,",",Convertion!B4558))</f>
        <v/>
      </c>
    </row>
    <row r="4558" ht="15">
      <c r="A4558" t="str">
        <f>IF(Convertion!A4559="TOM","",CONCATENATE(Convertion!A4559,",",Convertion!B4559))</f>
        <v/>
      </c>
    </row>
    <row r="4559" ht="15">
      <c r="A4559" t="str">
        <f>IF(Convertion!A4560="TOM","",CONCATENATE(Convertion!A4560,",",Convertion!B4560))</f>
        <v/>
      </c>
    </row>
    <row r="4560" ht="15">
      <c r="A4560" t="str">
        <f>IF(Convertion!A4561="TOM","",CONCATENATE(Convertion!A4561,",",Convertion!B4561))</f>
        <v/>
      </c>
    </row>
    <row r="4561" ht="15">
      <c r="A4561" t="str">
        <f>IF(Convertion!A4562="TOM","",CONCATENATE(Convertion!A4562,",",Convertion!B4562))</f>
        <v/>
      </c>
    </row>
    <row r="4562" ht="15">
      <c r="A4562" t="str">
        <f>IF(Convertion!A4563="TOM","",CONCATENATE(Convertion!A4563,",",Convertion!B4563))</f>
        <v/>
      </c>
    </row>
    <row r="4563" ht="15">
      <c r="A4563" t="str">
        <f>IF(Convertion!A4564="TOM","",CONCATENATE(Convertion!A4564,",",Convertion!B4564))</f>
        <v/>
      </c>
    </row>
    <row r="4564" ht="15">
      <c r="A4564" t="str">
        <f>IF(Convertion!A4565="TOM","",CONCATENATE(Convertion!A4565,",",Convertion!B4565))</f>
        <v/>
      </c>
    </row>
    <row r="4565" ht="15">
      <c r="A4565" t="str">
        <f>IF(Convertion!A4566="TOM","",CONCATENATE(Convertion!A4566,",",Convertion!B4566))</f>
        <v/>
      </c>
    </row>
    <row r="4566" ht="15">
      <c r="A4566" t="str">
        <f>IF(Convertion!A4567="TOM","",CONCATENATE(Convertion!A4567,",",Convertion!B4567))</f>
        <v/>
      </c>
    </row>
    <row r="4567" ht="15">
      <c r="A4567" t="str">
        <f>IF(Convertion!A4568="TOM","",CONCATENATE(Convertion!A4568,",",Convertion!B4568))</f>
        <v/>
      </c>
    </row>
    <row r="4568" ht="15">
      <c r="A4568" t="str">
        <f>IF(Convertion!A4569="TOM","",CONCATENATE(Convertion!A4569,",",Convertion!B4569))</f>
        <v/>
      </c>
    </row>
    <row r="4569" ht="15">
      <c r="A4569" t="str">
        <f>IF(Convertion!A4570="TOM","",CONCATENATE(Convertion!A4570,",",Convertion!B4570))</f>
        <v/>
      </c>
    </row>
    <row r="4570" ht="15">
      <c r="A4570" t="str">
        <f>IF(Convertion!A4571="TOM","",CONCATENATE(Convertion!A4571,",",Convertion!B4571))</f>
        <v/>
      </c>
    </row>
    <row r="4571" ht="15">
      <c r="A4571" t="str">
        <f>IF(Convertion!A4572="TOM","",CONCATENATE(Convertion!A4572,",",Convertion!B4572))</f>
        <v/>
      </c>
    </row>
    <row r="4572" ht="15">
      <c r="A4572" t="str">
        <f>IF(Convertion!A4573="TOM","",CONCATENATE(Convertion!A4573,",",Convertion!B4573))</f>
        <v/>
      </c>
    </row>
    <row r="4573" ht="15">
      <c r="A4573" t="str">
        <f>IF(Convertion!A4574="TOM","",CONCATENATE(Convertion!A4574,",",Convertion!B4574))</f>
        <v/>
      </c>
    </row>
    <row r="4574" ht="15">
      <c r="A4574" t="str">
        <f>IF(Convertion!A4575="TOM","",CONCATENATE(Convertion!A4575,",",Convertion!B4575))</f>
        <v/>
      </c>
    </row>
    <row r="4575" ht="15">
      <c r="A4575" t="str">
        <f>IF(Convertion!A4576="TOM","",CONCATENATE(Convertion!A4576,",",Convertion!B4576))</f>
        <v/>
      </c>
    </row>
    <row r="4576" ht="15">
      <c r="A4576" t="str">
        <f>IF(Convertion!A4577="TOM","",CONCATENATE(Convertion!A4577,",",Convertion!B4577))</f>
        <v/>
      </c>
    </row>
    <row r="4577" ht="15">
      <c r="A4577" t="str">
        <f>IF(Convertion!A4578="TOM","",CONCATENATE(Convertion!A4578,",",Convertion!B4578))</f>
        <v/>
      </c>
    </row>
    <row r="4578" ht="15">
      <c r="A4578" t="str">
        <f>IF(Convertion!A4579="TOM","",CONCATENATE(Convertion!A4579,",",Convertion!B4579))</f>
        <v/>
      </c>
    </row>
    <row r="4579" ht="15">
      <c r="A4579" t="str">
        <f>IF(Convertion!A4580="TOM","",CONCATENATE(Convertion!A4580,",",Convertion!B4580))</f>
        <v/>
      </c>
    </row>
    <row r="4580" ht="15">
      <c r="A4580" t="str">
        <f>IF(Convertion!A4581="TOM","",CONCATENATE(Convertion!A4581,",",Convertion!B4581))</f>
        <v/>
      </c>
    </row>
    <row r="4581" ht="15">
      <c r="A4581" t="str">
        <f>IF(Convertion!A4582="TOM","",CONCATENATE(Convertion!A4582,",",Convertion!B4582))</f>
        <v/>
      </c>
    </row>
    <row r="4582" ht="15">
      <c r="A4582" t="str">
        <f>IF(Convertion!A4583="TOM","",CONCATENATE(Convertion!A4583,",",Convertion!B4583))</f>
        <v/>
      </c>
    </row>
    <row r="4583" ht="15">
      <c r="A4583" t="str">
        <f>IF(Convertion!A4584="TOM","",CONCATENATE(Convertion!A4584,",",Convertion!B4584))</f>
        <v/>
      </c>
    </row>
    <row r="4584" ht="15">
      <c r="A4584" t="str">
        <f>IF(Convertion!A4585="TOM","",CONCATENATE(Convertion!A4585,",",Convertion!B4585))</f>
        <v/>
      </c>
    </row>
    <row r="4585" ht="15">
      <c r="A4585" t="str">
        <f>IF(Convertion!A4586="TOM","",CONCATENATE(Convertion!A4586,",",Convertion!B4586))</f>
        <v/>
      </c>
    </row>
    <row r="4586" ht="15">
      <c r="A4586" t="str">
        <f>IF(Convertion!A4587="TOM","",CONCATENATE(Convertion!A4587,",",Convertion!B4587))</f>
        <v/>
      </c>
    </row>
    <row r="4587" ht="15">
      <c r="A4587" t="str">
        <f>IF(Convertion!A4588="TOM","",CONCATENATE(Convertion!A4588,",",Convertion!B4588))</f>
        <v/>
      </c>
    </row>
    <row r="4588" ht="15">
      <c r="A4588" t="str">
        <f>IF(Convertion!A4589="TOM","",CONCATENATE(Convertion!A4589,",",Convertion!B4589))</f>
        <v/>
      </c>
    </row>
    <row r="4589" ht="15">
      <c r="A4589" t="str">
        <f>IF(Convertion!A4590="TOM","",CONCATENATE(Convertion!A4590,",",Convertion!B4590))</f>
        <v/>
      </c>
    </row>
    <row r="4590" ht="15">
      <c r="A4590" t="str">
        <f>IF(Convertion!A4591="TOM","",CONCATENATE(Convertion!A4591,",",Convertion!B4591))</f>
        <v/>
      </c>
    </row>
    <row r="4591" ht="15">
      <c r="A4591" t="str">
        <f>IF(Convertion!A4592="TOM","",CONCATENATE(Convertion!A4592,",",Convertion!B4592))</f>
        <v/>
      </c>
    </row>
    <row r="4592" ht="15">
      <c r="A4592" t="str">
        <f>IF(Convertion!A4593="TOM","",CONCATENATE(Convertion!A4593,",",Convertion!B4593))</f>
        <v/>
      </c>
    </row>
    <row r="4593" ht="15">
      <c r="A4593" t="str">
        <f>IF(Convertion!A4594="TOM","",CONCATENATE(Convertion!A4594,",",Convertion!B4594))</f>
        <v/>
      </c>
    </row>
    <row r="4594" ht="15">
      <c r="A4594" t="str">
        <f>IF(Convertion!A4595="TOM","",CONCATENATE(Convertion!A4595,",",Convertion!B4595))</f>
        <v/>
      </c>
    </row>
    <row r="4595" ht="15">
      <c r="A4595" t="str">
        <f>IF(Convertion!A4596="TOM","",CONCATENATE(Convertion!A4596,",",Convertion!B4596))</f>
        <v/>
      </c>
    </row>
    <row r="4596" ht="15">
      <c r="A4596" t="str">
        <f>IF(Convertion!A4597="TOM","",CONCATENATE(Convertion!A4597,",",Convertion!B4597))</f>
        <v/>
      </c>
    </row>
    <row r="4597" ht="15">
      <c r="A4597" t="str">
        <f>IF(Convertion!A4598="TOM","",CONCATENATE(Convertion!A4598,",",Convertion!B4598))</f>
        <v/>
      </c>
    </row>
    <row r="4598" ht="15">
      <c r="A4598" t="str">
        <f>IF(Convertion!A4599="TOM","",CONCATENATE(Convertion!A4599,",",Convertion!B4599))</f>
        <v/>
      </c>
    </row>
    <row r="4599" ht="15">
      <c r="A4599" t="str">
        <f>IF(Convertion!A4600="TOM","",CONCATENATE(Convertion!A4600,",",Convertion!B4600))</f>
        <v/>
      </c>
    </row>
    <row r="4600" ht="15">
      <c r="A4600" t="str">
        <f>IF(Convertion!A4601="TOM","",CONCATENATE(Convertion!A4601,",",Convertion!B4601))</f>
        <v/>
      </c>
    </row>
    <row r="4601" ht="15">
      <c r="A4601" t="str">
        <f>IF(Convertion!A4602="TOM","",CONCATENATE(Convertion!A4602,",",Convertion!B4602))</f>
        <v/>
      </c>
    </row>
    <row r="4602" ht="15">
      <c r="A4602" t="str">
        <f>IF(Convertion!A4603="TOM","",CONCATENATE(Convertion!A4603,",",Convertion!B4603))</f>
        <v/>
      </c>
    </row>
    <row r="4603" ht="15">
      <c r="A4603" t="str">
        <f>IF(Convertion!A4604="TOM","",CONCATENATE(Convertion!A4604,",",Convertion!B4604))</f>
        <v/>
      </c>
    </row>
    <row r="4604" ht="15">
      <c r="A4604" t="str">
        <f>IF(Convertion!A4605="TOM","",CONCATENATE(Convertion!A4605,",",Convertion!B4605))</f>
        <v/>
      </c>
    </row>
    <row r="4605" ht="15">
      <c r="A4605" t="str">
        <f>IF(Convertion!A4606="TOM","",CONCATENATE(Convertion!A4606,",",Convertion!B4606))</f>
        <v/>
      </c>
    </row>
    <row r="4606" ht="15">
      <c r="A4606" t="str">
        <f>IF(Convertion!A4607="TOM","",CONCATENATE(Convertion!A4607,",",Convertion!B4607))</f>
        <v/>
      </c>
    </row>
    <row r="4607" ht="15">
      <c r="A4607" t="str">
        <f>IF(Convertion!A4608="TOM","",CONCATENATE(Convertion!A4608,",",Convertion!B4608))</f>
        <v/>
      </c>
    </row>
    <row r="4608" ht="15">
      <c r="A4608" t="str">
        <f>IF(Convertion!A4609="TOM","",CONCATENATE(Convertion!A4609,",",Convertion!B4609))</f>
        <v/>
      </c>
    </row>
    <row r="4609" ht="15">
      <c r="A4609" t="str">
        <f>IF(Convertion!A4610="TOM","",CONCATENATE(Convertion!A4610,",",Convertion!B4610))</f>
        <v/>
      </c>
    </row>
    <row r="4610" ht="15">
      <c r="A4610" t="str">
        <f>IF(Convertion!A4611="TOM","",CONCATENATE(Convertion!A4611,",",Convertion!B4611))</f>
        <v/>
      </c>
    </row>
    <row r="4611" ht="15">
      <c r="A4611" t="str">
        <f>IF(Convertion!A4612="TOM","",CONCATENATE(Convertion!A4612,",",Convertion!B4612))</f>
        <v/>
      </c>
    </row>
    <row r="4612" ht="15">
      <c r="A4612" t="str">
        <f>IF(Convertion!A4613="TOM","",CONCATENATE(Convertion!A4613,",",Convertion!B4613))</f>
        <v/>
      </c>
    </row>
    <row r="4613" ht="15">
      <c r="A4613" t="str">
        <f>IF(Convertion!A4614="TOM","",CONCATENATE(Convertion!A4614,",",Convertion!B4614))</f>
        <v/>
      </c>
    </row>
    <row r="4614" ht="15">
      <c r="A4614" t="str">
        <f>IF(Convertion!A4615="TOM","",CONCATENATE(Convertion!A4615,",",Convertion!B4615))</f>
        <v/>
      </c>
    </row>
    <row r="4615" ht="15">
      <c r="A4615" t="str">
        <f>IF(Convertion!A4616="TOM","",CONCATENATE(Convertion!A4616,",",Convertion!B4616))</f>
        <v/>
      </c>
    </row>
    <row r="4616" ht="15">
      <c r="A4616" t="str">
        <f>IF(Convertion!A4617="TOM","",CONCATENATE(Convertion!A4617,",",Convertion!B4617))</f>
        <v/>
      </c>
    </row>
    <row r="4617" ht="15">
      <c r="A4617" t="str">
        <f>IF(Convertion!A4618="TOM","",CONCATENATE(Convertion!A4618,",",Convertion!B4618))</f>
        <v/>
      </c>
    </row>
    <row r="4618" ht="15">
      <c r="A4618" t="str">
        <f>IF(Convertion!A4619="TOM","",CONCATENATE(Convertion!A4619,",",Convertion!B4619))</f>
        <v/>
      </c>
    </row>
    <row r="4619" ht="15">
      <c r="A4619" t="str">
        <f>IF(Convertion!A4620="TOM","",CONCATENATE(Convertion!A4620,",",Convertion!B4620))</f>
        <v/>
      </c>
    </row>
    <row r="4620" ht="15">
      <c r="A4620" t="str">
        <f>IF(Convertion!A4621="TOM","",CONCATENATE(Convertion!A4621,",",Convertion!B4621))</f>
        <v/>
      </c>
    </row>
    <row r="4621" ht="15">
      <c r="A4621" t="str">
        <f>IF(Convertion!A4622="TOM","",CONCATENATE(Convertion!A4622,",",Convertion!B4622))</f>
        <v/>
      </c>
    </row>
    <row r="4622" ht="15">
      <c r="A4622" t="str">
        <f>IF(Convertion!A4623="TOM","",CONCATENATE(Convertion!A4623,",",Convertion!B4623))</f>
        <v/>
      </c>
    </row>
    <row r="4623" ht="15">
      <c r="A4623" t="str">
        <f>IF(Convertion!A4624="TOM","",CONCATENATE(Convertion!A4624,",",Convertion!B4624))</f>
        <v/>
      </c>
    </row>
    <row r="4624" ht="15">
      <c r="A4624" t="str">
        <f>IF(Convertion!A4625="TOM","",CONCATENATE(Convertion!A4625,",",Convertion!B4625))</f>
        <v/>
      </c>
    </row>
    <row r="4625" ht="15">
      <c r="A4625" t="str">
        <f>IF(Convertion!A4626="TOM","",CONCATENATE(Convertion!A4626,",",Convertion!B4626))</f>
        <v/>
      </c>
    </row>
    <row r="4626" ht="15">
      <c r="A4626" t="str">
        <f>IF(Convertion!A4627="TOM","",CONCATENATE(Convertion!A4627,",",Convertion!B4627))</f>
        <v/>
      </c>
    </row>
    <row r="4627" ht="15">
      <c r="A4627" t="str">
        <f>IF(Convertion!A4628="TOM","",CONCATENATE(Convertion!A4628,",",Convertion!B4628))</f>
        <v/>
      </c>
    </row>
    <row r="4628" ht="15">
      <c r="A4628" t="str">
        <f>IF(Convertion!A4629="TOM","",CONCATENATE(Convertion!A4629,",",Convertion!B4629))</f>
        <v/>
      </c>
    </row>
    <row r="4629" ht="15">
      <c r="A4629" t="str">
        <f>IF(Convertion!A4630="TOM","",CONCATENATE(Convertion!A4630,",",Convertion!B4630))</f>
        <v/>
      </c>
    </row>
    <row r="4630" ht="15">
      <c r="A4630" t="str">
        <f>IF(Convertion!A4631="TOM","",CONCATENATE(Convertion!A4631,",",Convertion!B4631))</f>
        <v/>
      </c>
    </row>
    <row r="4631" ht="15">
      <c r="A4631" t="str">
        <f>IF(Convertion!A4632="TOM","",CONCATENATE(Convertion!A4632,",",Convertion!B4632))</f>
        <v/>
      </c>
    </row>
    <row r="4632" ht="15">
      <c r="A4632" t="str">
        <f>IF(Convertion!A4633="TOM","",CONCATENATE(Convertion!A4633,",",Convertion!B4633))</f>
        <v/>
      </c>
    </row>
    <row r="4633" ht="15">
      <c r="A4633" t="str">
        <f>IF(Convertion!A4634="TOM","",CONCATENATE(Convertion!A4634,",",Convertion!B4634))</f>
        <v/>
      </c>
    </row>
    <row r="4634" ht="15">
      <c r="A4634" t="str">
        <f>IF(Convertion!A4635="TOM","",CONCATENATE(Convertion!A4635,",",Convertion!B4635))</f>
        <v/>
      </c>
    </row>
    <row r="4635" ht="15">
      <c r="A4635" t="str">
        <f>IF(Convertion!A4636="TOM","",CONCATENATE(Convertion!A4636,",",Convertion!B4636))</f>
        <v/>
      </c>
    </row>
    <row r="4636" ht="15">
      <c r="A4636" t="str">
        <f>IF(Convertion!A4637="TOM","",CONCATENATE(Convertion!A4637,",",Convertion!B4637))</f>
        <v/>
      </c>
    </row>
    <row r="4637" ht="15">
      <c r="A4637" t="str">
        <f>IF(Convertion!A4638="TOM","",CONCATENATE(Convertion!A4638,",",Convertion!B4638))</f>
        <v/>
      </c>
    </row>
    <row r="4638" ht="15">
      <c r="A4638" t="str">
        <f>IF(Convertion!A4639="TOM","",CONCATENATE(Convertion!A4639,",",Convertion!B4639))</f>
        <v/>
      </c>
    </row>
    <row r="4639" ht="15">
      <c r="A4639" t="str">
        <f>IF(Convertion!A4640="TOM","",CONCATENATE(Convertion!A4640,",",Convertion!B4640))</f>
        <v/>
      </c>
    </row>
    <row r="4640" ht="15">
      <c r="A4640" t="str">
        <f>IF(Convertion!A4641="TOM","",CONCATENATE(Convertion!A4641,",",Convertion!B4641))</f>
        <v/>
      </c>
    </row>
    <row r="4641" ht="15">
      <c r="A4641" t="str">
        <f>IF(Convertion!A4642="TOM","",CONCATENATE(Convertion!A4642,",",Convertion!B4642))</f>
        <v/>
      </c>
    </row>
    <row r="4642" ht="15">
      <c r="A4642" t="str">
        <f>IF(Convertion!A4643="TOM","",CONCATENATE(Convertion!A4643,",",Convertion!B4643))</f>
        <v/>
      </c>
    </row>
    <row r="4643" ht="15">
      <c r="A4643" t="str">
        <f>IF(Convertion!A4644="TOM","",CONCATENATE(Convertion!A4644,",",Convertion!B4644))</f>
        <v/>
      </c>
    </row>
    <row r="4644" ht="15">
      <c r="A4644" t="str">
        <f>IF(Convertion!A4645="TOM","",CONCATENATE(Convertion!A4645,",",Convertion!B4645))</f>
        <v/>
      </c>
    </row>
    <row r="4645" ht="15">
      <c r="A4645" t="str">
        <f>IF(Convertion!A4646="TOM","",CONCATENATE(Convertion!A4646,",",Convertion!B4646))</f>
        <v/>
      </c>
    </row>
    <row r="4646" ht="15">
      <c r="A4646" t="str">
        <f>IF(Convertion!A4647="TOM","",CONCATENATE(Convertion!A4647,",",Convertion!B4647))</f>
        <v/>
      </c>
    </row>
    <row r="4647" ht="15">
      <c r="A4647" t="str">
        <f>IF(Convertion!A4648="TOM","",CONCATENATE(Convertion!A4648,",",Convertion!B4648))</f>
        <v/>
      </c>
    </row>
    <row r="4648" ht="15">
      <c r="A4648" t="str">
        <f>IF(Convertion!A4649="TOM","",CONCATENATE(Convertion!A4649,",",Convertion!B4649))</f>
        <v/>
      </c>
    </row>
    <row r="4649" ht="15">
      <c r="A4649" t="str">
        <f>IF(Convertion!A4650="TOM","",CONCATENATE(Convertion!A4650,",",Convertion!B4650))</f>
        <v/>
      </c>
    </row>
    <row r="4650" ht="15">
      <c r="A4650" t="str">
        <f>IF(Convertion!A4651="TOM","",CONCATENATE(Convertion!A4651,",",Convertion!B4651))</f>
        <v/>
      </c>
    </row>
    <row r="4651" ht="15">
      <c r="A4651" t="str">
        <f>IF(Convertion!A4652="TOM","",CONCATENATE(Convertion!A4652,",",Convertion!B4652))</f>
        <v/>
      </c>
    </row>
    <row r="4652" ht="15">
      <c r="A4652" t="str">
        <f>IF(Convertion!A4653="TOM","",CONCATENATE(Convertion!A4653,",",Convertion!B4653))</f>
        <v/>
      </c>
    </row>
    <row r="4653" ht="15">
      <c r="A4653" t="str">
        <f>IF(Convertion!A4654="TOM","",CONCATENATE(Convertion!A4654,",",Convertion!B4654))</f>
        <v/>
      </c>
    </row>
    <row r="4654" ht="15">
      <c r="A4654" t="str">
        <f>IF(Convertion!A4655="TOM","",CONCATENATE(Convertion!A4655,",",Convertion!B4655))</f>
        <v/>
      </c>
    </row>
    <row r="4655" ht="15">
      <c r="A4655" t="str">
        <f>IF(Convertion!A4656="TOM","",CONCATENATE(Convertion!A4656,",",Convertion!B4656))</f>
        <v/>
      </c>
    </row>
    <row r="4656" ht="15">
      <c r="A4656" t="str">
        <f>IF(Convertion!A4657="TOM","",CONCATENATE(Convertion!A4657,",",Convertion!B4657))</f>
        <v/>
      </c>
    </row>
    <row r="4657" ht="15">
      <c r="A4657" t="str">
        <f>IF(Convertion!A4658="TOM","",CONCATENATE(Convertion!A4658,",",Convertion!B4658))</f>
        <v/>
      </c>
    </row>
    <row r="4658" ht="15">
      <c r="A4658" t="str">
        <f>IF(Convertion!A4659="TOM","",CONCATENATE(Convertion!A4659,",",Convertion!B4659))</f>
        <v/>
      </c>
    </row>
    <row r="4659" ht="15">
      <c r="A4659" t="str">
        <f>IF(Convertion!A4660="TOM","",CONCATENATE(Convertion!A4660,",",Convertion!B4660))</f>
        <v/>
      </c>
    </row>
    <row r="4660" ht="15">
      <c r="A4660" t="str">
        <f>IF(Convertion!A4661="TOM","",CONCATENATE(Convertion!A4661,",",Convertion!B4661))</f>
        <v/>
      </c>
    </row>
    <row r="4661" ht="15">
      <c r="A4661" t="str">
        <f>IF(Convertion!A4662="TOM","",CONCATENATE(Convertion!A4662,",",Convertion!B4662))</f>
        <v/>
      </c>
    </row>
    <row r="4662" ht="15">
      <c r="A4662" t="str">
        <f>IF(Convertion!A4663="TOM","",CONCATENATE(Convertion!A4663,",",Convertion!B4663))</f>
        <v/>
      </c>
    </row>
    <row r="4663" ht="15">
      <c r="A4663" t="str">
        <f>IF(Convertion!A4664="TOM","",CONCATENATE(Convertion!A4664,",",Convertion!B4664))</f>
        <v/>
      </c>
    </row>
    <row r="4664" ht="15">
      <c r="A4664" t="str">
        <f>IF(Convertion!A4665="TOM","",CONCATENATE(Convertion!A4665,",",Convertion!B4665))</f>
        <v/>
      </c>
    </row>
    <row r="4665" ht="15">
      <c r="A4665" t="str">
        <f>IF(Convertion!A4666="TOM","",CONCATENATE(Convertion!A4666,",",Convertion!B4666))</f>
        <v/>
      </c>
    </row>
    <row r="4666" ht="15">
      <c r="A4666" t="str">
        <f>IF(Convertion!A4667="TOM","",CONCATENATE(Convertion!A4667,",",Convertion!B4667))</f>
        <v/>
      </c>
    </row>
    <row r="4667" ht="15">
      <c r="A4667" t="str">
        <f>IF(Convertion!A4668="TOM","",CONCATENATE(Convertion!A4668,",",Convertion!B4668))</f>
        <v/>
      </c>
    </row>
    <row r="4668" ht="15">
      <c r="A4668" t="str">
        <f>IF(Convertion!A4669="TOM","",CONCATENATE(Convertion!A4669,",",Convertion!B4669))</f>
        <v/>
      </c>
    </row>
    <row r="4669" ht="15">
      <c r="A4669" t="str">
        <f>IF(Convertion!A4670="TOM","",CONCATENATE(Convertion!A4670,",",Convertion!B4670))</f>
        <v/>
      </c>
    </row>
    <row r="4670" ht="15">
      <c r="A4670" t="str">
        <f>IF(Convertion!A4671="TOM","",CONCATENATE(Convertion!A4671,",",Convertion!B4671))</f>
        <v/>
      </c>
    </row>
    <row r="4671" ht="15">
      <c r="A4671" t="str">
        <f>IF(Convertion!A4672="TOM","",CONCATENATE(Convertion!A4672,",",Convertion!B4672))</f>
        <v/>
      </c>
    </row>
    <row r="4672" ht="15">
      <c r="A4672" t="str">
        <f>IF(Convertion!A4673="TOM","",CONCATENATE(Convertion!A4673,",",Convertion!B4673))</f>
        <v/>
      </c>
    </row>
    <row r="4673" ht="15">
      <c r="A4673" t="str">
        <f>IF(Convertion!A4674="TOM","",CONCATENATE(Convertion!A4674,",",Convertion!B4674))</f>
        <v/>
      </c>
    </row>
    <row r="4674" ht="15">
      <c r="A4674" t="str">
        <f>IF(Convertion!A4675="TOM","",CONCATENATE(Convertion!A4675,",",Convertion!B4675))</f>
        <v/>
      </c>
    </row>
    <row r="4675" ht="15">
      <c r="A4675" t="str">
        <f>IF(Convertion!A4676="TOM","",CONCATENATE(Convertion!A4676,",",Convertion!B4676))</f>
        <v/>
      </c>
    </row>
    <row r="4676" ht="15">
      <c r="A4676" t="str">
        <f>IF(Convertion!A4677="TOM","",CONCATENATE(Convertion!A4677,",",Convertion!B4677))</f>
        <v/>
      </c>
    </row>
    <row r="4677" ht="15">
      <c r="A4677" t="str">
        <f>IF(Convertion!A4678="TOM","",CONCATENATE(Convertion!A4678,",",Convertion!B4678))</f>
        <v/>
      </c>
    </row>
    <row r="4678" ht="15">
      <c r="A4678" t="str">
        <f>IF(Convertion!A4679="TOM","",CONCATENATE(Convertion!A4679,",",Convertion!B4679))</f>
        <v/>
      </c>
    </row>
    <row r="4679" ht="15">
      <c r="A4679" t="str">
        <f>IF(Convertion!A4680="TOM","",CONCATENATE(Convertion!A4680,",",Convertion!B4680))</f>
        <v/>
      </c>
    </row>
    <row r="4680" ht="15">
      <c r="A4680" t="str">
        <f>IF(Convertion!A4681="TOM","",CONCATENATE(Convertion!A4681,",",Convertion!B4681))</f>
        <v/>
      </c>
    </row>
    <row r="4681" ht="15">
      <c r="A4681" t="str">
        <f>IF(Convertion!A4682="TOM","",CONCATENATE(Convertion!A4682,",",Convertion!B4682))</f>
        <v/>
      </c>
    </row>
    <row r="4682" ht="15">
      <c r="A4682" t="str">
        <f>IF(Convertion!A4683="TOM","",CONCATENATE(Convertion!A4683,",",Convertion!B4683))</f>
        <v/>
      </c>
    </row>
    <row r="4683" ht="15">
      <c r="A4683" t="str">
        <f>IF(Convertion!A4684="TOM","",CONCATENATE(Convertion!A4684,",",Convertion!B4684))</f>
        <v/>
      </c>
    </row>
    <row r="4684" ht="15">
      <c r="A4684" t="str">
        <f>IF(Convertion!A4685="TOM","",CONCATENATE(Convertion!A4685,",",Convertion!B4685))</f>
        <v/>
      </c>
    </row>
    <row r="4685" ht="15">
      <c r="A4685" t="str">
        <f>IF(Convertion!A4686="TOM","",CONCATENATE(Convertion!A4686,",",Convertion!B4686))</f>
        <v/>
      </c>
    </row>
    <row r="4686" ht="15">
      <c r="A4686" t="str">
        <f>IF(Convertion!A4687="TOM","",CONCATENATE(Convertion!A4687,",",Convertion!B4687))</f>
        <v/>
      </c>
    </row>
    <row r="4687" ht="15">
      <c r="A4687" t="str">
        <f>IF(Convertion!A4688="TOM","",CONCATENATE(Convertion!A4688,",",Convertion!B4688))</f>
        <v/>
      </c>
    </row>
    <row r="4688" ht="15">
      <c r="A4688" t="str">
        <f>IF(Convertion!A4689="TOM","",CONCATENATE(Convertion!A4689,",",Convertion!B4689))</f>
        <v/>
      </c>
    </row>
    <row r="4689" ht="15">
      <c r="A4689" t="str">
        <f>IF(Convertion!A4690="TOM","",CONCATENATE(Convertion!A4690,",",Convertion!B4690))</f>
        <v/>
      </c>
    </row>
    <row r="4690" ht="15">
      <c r="A4690" t="str">
        <f>IF(Convertion!A4691="TOM","",CONCATENATE(Convertion!A4691,",",Convertion!B4691))</f>
        <v/>
      </c>
    </row>
    <row r="4691" ht="15">
      <c r="A4691" t="str">
        <f>IF(Convertion!A4692="TOM","",CONCATENATE(Convertion!A4692,",",Convertion!B4692))</f>
        <v/>
      </c>
    </row>
    <row r="4692" ht="15">
      <c r="A4692" t="str">
        <f>IF(Convertion!A4693="TOM","",CONCATENATE(Convertion!A4693,",",Convertion!B4693))</f>
        <v/>
      </c>
    </row>
    <row r="4693" ht="15">
      <c r="A4693" t="str">
        <f>IF(Convertion!A4694="TOM","",CONCATENATE(Convertion!A4694,",",Convertion!B4694))</f>
        <v/>
      </c>
    </row>
    <row r="4694" ht="15">
      <c r="A4694" t="str">
        <f>IF(Convertion!A4695="TOM","",CONCATENATE(Convertion!A4695,",",Convertion!B4695))</f>
        <v/>
      </c>
    </row>
    <row r="4695" ht="15">
      <c r="A4695" t="str">
        <f>IF(Convertion!A4696="TOM","",CONCATENATE(Convertion!A4696,",",Convertion!B4696))</f>
        <v/>
      </c>
    </row>
    <row r="4696" ht="15">
      <c r="A4696" t="str">
        <f>IF(Convertion!A4697="TOM","",CONCATENATE(Convertion!A4697,",",Convertion!B4697))</f>
        <v/>
      </c>
    </row>
    <row r="4697" ht="15">
      <c r="A4697" t="str">
        <f>IF(Convertion!A4698="TOM","",CONCATENATE(Convertion!A4698,",",Convertion!B4698))</f>
        <v/>
      </c>
    </row>
    <row r="4698" ht="15">
      <c r="A4698" t="str">
        <f>IF(Convertion!A4699="TOM","",CONCATENATE(Convertion!A4699,",",Convertion!B4699))</f>
        <v/>
      </c>
    </row>
    <row r="4699" ht="15">
      <c r="A4699" t="str">
        <f>IF(Convertion!A4700="TOM","",CONCATENATE(Convertion!A4700,",",Convertion!B4700))</f>
        <v/>
      </c>
    </row>
    <row r="4700" ht="15">
      <c r="A4700" t="str">
        <f>IF(Convertion!A4701="TOM","",CONCATENATE(Convertion!A4701,",",Convertion!B4701))</f>
        <v/>
      </c>
    </row>
    <row r="4701" ht="15">
      <c r="A4701" t="str">
        <f>IF(Convertion!A4702="TOM","",CONCATENATE(Convertion!A4702,",",Convertion!B4702))</f>
        <v/>
      </c>
    </row>
    <row r="4702" ht="15">
      <c r="A4702" t="str">
        <f>IF(Convertion!A4703="TOM","",CONCATENATE(Convertion!A4703,",",Convertion!B4703))</f>
        <v/>
      </c>
    </row>
    <row r="4703" ht="15">
      <c r="A4703" t="str">
        <f>IF(Convertion!A4704="TOM","",CONCATENATE(Convertion!A4704,",",Convertion!B4704))</f>
        <v/>
      </c>
    </row>
    <row r="4704" ht="15">
      <c r="A4704" t="str">
        <f>IF(Convertion!A4705="TOM","",CONCATENATE(Convertion!A4705,",",Convertion!B4705))</f>
        <v/>
      </c>
    </row>
    <row r="4705" ht="15">
      <c r="A4705" t="str">
        <f>IF(Convertion!A4706="TOM","",CONCATENATE(Convertion!A4706,",",Convertion!B4706))</f>
        <v/>
      </c>
    </row>
    <row r="4706" ht="15">
      <c r="A4706" t="str">
        <f>IF(Convertion!A4707="TOM","",CONCATENATE(Convertion!A4707,",",Convertion!B4707))</f>
        <v/>
      </c>
    </row>
    <row r="4707" ht="15">
      <c r="A4707" t="str">
        <f>IF(Convertion!A4708="TOM","",CONCATENATE(Convertion!A4708,",",Convertion!B4708))</f>
        <v/>
      </c>
    </row>
    <row r="4708" ht="15">
      <c r="A4708" t="str">
        <f>IF(Convertion!A4709="TOM","",CONCATENATE(Convertion!A4709,",",Convertion!B4709))</f>
        <v/>
      </c>
    </row>
    <row r="4709" ht="15">
      <c r="A4709" t="str">
        <f>IF(Convertion!A4710="TOM","",CONCATENATE(Convertion!A4710,",",Convertion!B4710))</f>
        <v/>
      </c>
    </row>
    <row r="4710" ht="15">
      <c r="A4710" t="str">
        <f>IF(Convertion!A4711="TOM","",CONCATENATE(Convertion!A4711,",",Convertion!B4711))</f>
        <v/>
      </c>
    </row>
    <row r="4711" ht="15">
      <c r="A4711" t="str">
        <f>IF(Convertion!A4712="TOM","",CONCATENATE(Convertion!A4712,",",Convertion!B4712))</f>
        <v/>
      </c>
    </row>
    <row r="4712" ht="15">
      <c r="A4712" t="str">
        <f>IF(Convertion!A4713="TOM","",CONCATENATE(Convertion!A4713,",",Convertion!B4713))</f>
        <v/>
      </c>
    </row>
    <row r="4713" ht="15">
      <c r="A4713" t="str">
        <f>IF(Convertion!A4714="TOM","",CONCATENATE(Convertion!A4714,",",Convertion!B4714))</f>
        <v/>
      </c>
    </row>
    <row r="4714" ht="15">
      <c r="A4714" t="str">
        <f>IF(Convertion!A4715="TOM","",CONCATENATE(Convertion!A4715,",",Convertion!B4715))</f>
        <v/>
      </c>
    </row>
    <row r="4715" ht="15">
      <c r="A4715" t="str">
        <f>IF(Convertion!A4716="TOM","",CONCATENATE(Convertion!A4716,",",Convertion!B4716))</f>
        <v/>
      </c>
    </row>
    <row r="4716" ht="15">
      <c r="A4716" t="str">
        <f>IF(Convertion!A4717="TOM","",CONCATENATE(Convertion!A4717,",",Convertion!B4717))</f>
        <v/>
      </c>
    </row>
    <row r="4717" ht="15">
      <c r="A4717" t="str">
        <f>IF(Convertion!A4718="TOM","",CONCATENATE(Convertion!A4718,",",Convertion!B4718))</f>
        <v/>
      </c>
    </row>
    <row r="4718" ht="15">
      <c r="A4718" t="str">
        <f>IF(Convertion!A4719="TOM","",CONCATENATE(Convertion!A4719,",",Convertion!B4719))</f>
        <v/>
      </c>
    </row>
    <row r="4719" ht="15">
      <c r="A4719" t="str">
        <f>IF(Convertion!A4720="TOM","",CONCATENATE(Convertion!A4720,",",Convertion!B4720))</f>
        <v/>
      </c>
    </row>
    <row r="4720" ht="15">
      <c r="A4720" t="str">
        <f>IF(Convertion!A4721="TOM","",CONCATENATE(Convertion!A4721,",",Convertion!B4721))</f>
        <v/>
      </c>
    </row>
    <row r="4721" ht="15">
      <c r="A4721" t="str">
        <f>IF(Convertion!A4722="TOM","",CONCATENATE(Convertion!A4722,",",Convertion!B4722))</f>
        <v/>
      </c>
    </row>
    <row r="4722" ht="15">
      <c r="A4722" t="str">
        <f>IF(Convertion!A4723="TOM","",CONCATENATE(Convertion!A4723,",",Convertion!B4723))</f>
        <v/>
      </c>
    </row>
    <row r="4723" ht="15">
      <c r="A4723" t="str">
        <f>IF(Convertion!A4724="TOM","",CONCATENATE(Convertion!A4724,",",Convertion!B4724))</f>
        <v/>
      </c>
    </row>
    <row r="4724" ht="15">
      <c r="A4724" t="str">
        <f>IF(Convertion!A4725="TOM","",CONCATENATE(Convertion!A4725,",",Convertion!B4725))</f>
        <v/>
      </c>
    </row>
    <row r="4725" ht="15">
      <c r="A4725" t="str">
        <f>IF(Convertion!A4726="TOM","",CONCATENATE(Convertion!A4726,",",Convertion!B4726))</f>
        <v/>
      </c>
    </row>
    <row r="4726" ht="15">
      <c r="A4726" t="str">
        <f>IF(Convertion!A4727="TOM","",CONCATENATE(Convertion!A4727,",",Convertion!B4727))</f>
        <v/>
      </c>
    </row>
    <row r="4727" ht="15">
      <c r="A4727" t="str">
        <f>IF(Convertion!A4728="TOM","",CONCATENATE(Convertion!A4728,",",Convertion!B4728))</f>
        <v/>
      </c>
    </row>
    <row r="4728" ht="15">
      <c r="A4728" t="str">
        <f>IF(Convertion!A4729="TOM","",CONCATENATE(Convertion!A4729,",",Convertion!B4729))</f>
        <v/>
      </c>
    </row>
    <row r="4729" ht="15">
      <c r="A4729" t="str">
        <f>IF(Convertion!A4730="TOM","",CONCATENATE(Convertion!A4730,",",Convertion!B4730))</f>
        <v/>
      </c>
    </row>
    <row r="4730" ht="15">
      <c r="A4730" t="str">
        <f>IF(Convertion!A4731="TOM","",CONCATENATE(Convertion!A4731,",",Convertion!B4731))</f>
        <v/>
      </c>
    </row>
    <row r="4731" ht="15">
      <c r="A4731" t="str">
        <f>IF(Convertion!A4732="TOM","",CONCATENATE(Convertion!A4732,",",Convertion!B4732))</f>
        <v/>
      </c>
    </row>
    <row r="4732" ht="15">
      <c r="A4732" t="str">
        <f>IF(Convertion!A4733="TOM","",CONCATENATE(Convertion!A4733,",",Convertion!B4733))</f>
        <v/>
      </c>
    </row>
    <row r="4733" ht="15">
      <c r="A4733" t="str">
        <f>IF(Convertion!A4734="TOM","",CONCATENATE(Convertion!A4734,",",Convertion!B4734))</f>
        <v/>
      </c>
    </row>
    <row r="4734" ht="15">
      <c r="A4734" t="str">
        <f>IF(Convertion!A4735="TOM","",CONCATENATE(Convertion!A4735,",",Convertion!B4735))</f>
        <v/>
      </c>
    </row>
    <row r="4735" ht="15">
      <c r="A4735" t="str">
        <f>IF(Convertion!A4736="TOM","",CONCATENATE(Convertion!A4736,",",Convertion!B4736))</f>
        <v/>
      </c>
    </row>
    <row r="4736" ht="15">
      <c r="A4736" t="str">
        <f>IF(Convertion!A4737="TOM","",CONCATENATE(Convertion!A4737,",",Convertion!B4737))</f>
        <v/>
      </c>
    </row>
    <row r="4737" ht="15">
      <c r="A4737" t="str">
        <f>IF(Convertion!A4738="TOM","",CONCATENATE(Convertion!A4738,",",Convertion!B4738))</f>
        <v/>
      </c>
    </row>
    <row r="4738" ht="15">
      <c r="A4738" t="str">
        <f>IF(Convertion!A4739="TOM","",CONCATENATE(Convertion!A4739,",",Convertion!B4739))</f>
        <v/>
      </c>
    </row>
    <row r="4739" ht="15">
      <c r="A4739" t="str">
        <f>IF(Convertion!A4740="TOM","",CONCATENATE(Convertion!A4740,",",Convertion!B4740))</f>
        <v/>
      </c>
    </row>
    <row r="4740" ht="15">
      <c r="A4740" t="str">
        <f>IF(Convertion!A4741="TOM","",CONCATENATE(Convertion!A4741,",",Convertion!B4741))</f>
        <v/>
      </c>
    </row>
    <row r="4741" ht="15">
      <c r="A4741" t="str">
        <f>IF(Convertion!A4742="TOM","",CONCATENATE(Convertion!A4742,",",Convertion!B4742))</f>
        <v/>
      </c>
    </row>
    <row r="4742" ht="15">
      <c r="A4742" t="str">
        <f>IF(Convertion!A4743="TOM","",CONCATENATE(Convertion!A4743,",",Convertion!B4743))</f>
        <v/>
      </c>
    </row>
    <row r="4743" ht="15">
      <c r="A4743" t="str">
        <f>IF(Convertion!A4744="TOM","",CONCATENATE(Convertion!A4744,",",Convertion!B4744))</f>
        <v/>
      </c>
    </row>
    <row r="4744" ht="15">
      <c r="A4744" t="str">
        <f>IF(Convertion!A4745="TOM","",CONCATENATE(Convertion!A4745,",",Convertion!B4745))</f>
        <v/>
      </c>
    </row>
    <row r="4745" ht="15">
      <c r="A4745" t="str">
        <f>IF(Convertion!A4746="TOM","",CONCATENATE(Convertion!A4746,",",Convertion!B4746))</f>
        <v/>
      </c>
    </row>
    <row r="4746" ht="15">
      <c r="A4746" t="str">
        <f>IF(Convertion!A4747="TOM","",CONCATENATE(Convertion!A4747,",",Convertion!B4747))</f>
        <v/>
      </c>
    </row>
    <row r="4747" ht="15">
      <c r="A4747" t="str">
        <f>IF(Convertion!A4748="TOM","",CONCATENATE(Convertion!A4748,",",Convertion!B4748))</f>
        <v/>
      </c>
    </row>
    <row r="4748" ht="15">
      <c r="A4748" t="str">
        <f>IF(Convertion!A4749="TOM","",CONCATENATE(Convertion!A4749,",",Convertion!B4749))</f>
        <v/>
      </c>
    </row>
    <row r="4749" ht="15">
      <c r="A4749" t="str">
        <f>IF(Convertion!A4750="TOM","",CONCATENATE(Convertion!A4750,",",Convertion!B4750))</f>
        <v/>
      </c>
    </row>
    <row r="4750" ht="15">
      <c r="A4750" t="str">
        <f>IF(Convertion!A4751="TOM","",CONCATENATE(Convertion!A4751,",",Convertion!B4751))</f>
        <v/>
      </c>
    </row>
    <row r="4751" ht="15">
      <c r="A4751" t="str">
        <f>IF(Convertion!A4752="TOM","",CONCATENATE(Convertion!A4752,",",Convertion!B4752))</f>
        <v/>
      </c>
    </row>
    <row r="4752" ht="15">
      <c r="A4752" t="str">
        <f>IF(Convertion!A4753="TOM","",CONCATENATE(Convertion!A4753,",",Convertion!B4753))</f>
        <v/>
      </c>
    </row>
    <row r="4753" ht="15">
      <c r="A4753" t="str">
        <f>IF(Convertion!A4754="TOM","",CONCATENATE(Convertion!A4754,",",Convertion!B4754))</f>
        <v/>
      </c>
    </row>
    <row r="4754" ht="15">
      <c r="A4754" t="str">
        <f>IF(Convertion!A4755="TOM","",CONCATENATE(Convertion!A4755,",",Convertion!B4755))</f>
        <v/>
      </c>
    </row>
    <row r="4755" ht="15">
      <c r="A4755" t="str">
        <f>IF(Convertion!A4756="TOM","",CONCATENATE(Convertion!A4756,",",Convertion!B4756))</f>
        <v/>
      </c>
    </row>
    <row r="4756" ht="15">
      <c r="A4756" t="str">
        <f>IF(Convertion!A4757="TOM","",CONCATENATE(Convertion!A4757,",",Convertion!B4757))</f>
        <v/>
      </c>
    </row>
    <row r="4757" ht="15">
      <c r="A4757" t="str">
        <f>IF(Convertion!A4758="TOM","",CONCATENATE(Convertion!A4758,",",Convertion!B4758))</f>
        <v/>
      </c>
    </row>
    <row r="4758" ht="15">
      <c r="A4758" t="str">
        <f>IF(Convertion!A4759="TOM","",CONCATENATE(Convertion!A4759,",",Convertion!B4759))</f>
        <v/>
      </c>
    </row>
    <row r="4759" ht="15">
      <c r="A4759" t="str">
        <f>IF(Convertion!A4760="TOM","",CONCATENATE(Convertion!A4760,",",Convertion!B4760))</f>
        <v/>
      </c>
    </row>
    <row r="4760" ht="15">
      <c r="A4760" t="str">
        <f>IF(Convertion!A4761="TOM","",CONCATENATE(Convertion!A4761,",",Convertion!B4761))</f>
        <v/>
      </c>
    </row>
    <row r="4761" ht="15">
      <c r="A4761" t="str">
        <f>IF(Convertion!A4762="TOM","",CONCATENATE(Convertion!A4762,",",Convertion!B4762))</f>
        <v/>
      </c>
    </row>
    <row r="4762" ht="15">
      <c r="A4762" t="str">
        <f>IF(Convertion!A4763="TOM","",CONCATENATE(Convertion!A4763,",",Convertion!B4763))</f>
        <v/>
      </c>
    </row>
    <row r="4763" ht="15">
      <c r="A4763" t="str">
        <f>IF(Convertion!A4764="TOM","",CONCATENATE(Convertion!A4764,",",Convertion!B4764))</f>
        <v/>
      </c>
    </row>
    <row r="4764" ht="15">
      <c r="A4764" t="str">
        <f>IF(Convertion!A4765="TOM","",CONCATENATE(Convertion!A4765,",",Convertion!B4765))</f>
        <v/>
      </c>
    </row>
    <row r="4765" ht="15">
      <c r="A4765" t="str">
        <f>IF(Convertion!A4766="TOM","",CONCATENATE(Convertion!A4766,",",Convertion!B4766))</f>
        <v/>
      </c>
    </row>
    <row r="4766" ht="15">
      <c r="A4766" t="str">
        <f>IF(Convertion!A4767="TOM","",CONCATENATE(Convertion!A4767,",",Convertion!B4767))</f>
        <v/>
      </c>
    </row>
    <row r="4767" ht="15">
      <c r="A4767" t="str">
        <f>IF(Convertion!A4768="TOM","",CONCATENATE(Convertion!A4768,",",Convertion!B4768))</f>
        <v/>
      </c>
    </row>
    <row r="4768" ht="15">
      <c r="A4768" t="str">
        <f>IF(Convertion!A4769="TOM","",CONCATENATE(Convertion!A4769,",",Convertion!B4769))</f>
        <v/>
      </c>
    </row>
    <row r="4769" ht="15">
      <c r="A4769" t="str">
        <f>IF(Convertion!A4770="TOM","",CONCATENATE(Convertion!A4770,",",Convertion!B4770))</f>
        <v/>
      </c>
    </row>
    <row r="4770" ht="15">
      <c r="A4770" t="str">
        <f>IF(Convertion!A4771="TOM","",CONCATENATE(Convertion!A4771,",",Convertion!B4771))</f>
        <v/>
      </c>
    </row>
    <row r="4771" ht="15">
      <c r="A4771" t="str">
        <f>IF(Convertion!A4772="TOM","",CONCATENATE(Convertion!A4772,",",Convertion!B4772))</f>
        <v/>
      </c>
    </row>
    <row r="4772" ht="15">
      <c r="A4772" t="str">
        <f>IF(Convertion!A4773="TOM","",CONCATENATE(Convertion!A4773,",",Convertion!B4773))</f>
        <v/>
      </c>
    </row>
    <row r="4773" ht="15">
      <c r="A4773" t="str">
        <f>IF(Convertion!A4774="TOM","",CONCATENATE(Convertion!A4774,",",Convertion!B4774))</f>
        <v/>
      </c>
    </row>
    <row r="4774" ht="15">
      <c r="A4774" t="str">
        <f>IF(Convertion!A4775="TOM","",CONCATENATE(Convertion!A4775,",",Convertion!B4775))</f>
        <v/>
      </c>
    </row>
    <row r="4775" ht="15">
      <c r="A4775" t="str">
        <f>IF(Convertion!A4776="TOM","",CONCATENATE(Convertion!A4776,",",Convertion!B4776))</f>
        <v/>
      </c>
    </row>
    <row r="4776" ht="15">
      <c r="A4776" t="str">
        <f>IF(Convertion!A4777="TOM","",CONCATENATE(Convertion!A4777,",",Convertion!B4777))</f>
        <v/>
      </c>
    </row>
    <row r="4777" ht="15">
      <c r="A4777" t="str">
        <f>IF(Convertion!A4778="TOM","",CONCATENATE(Convertion!A4778,",",Convertion!B4778))</f>
        <v/>
      </c>
    </row>
    <row r="4778" ht="15">
      <c r="A4778" t="str">
        <f>IF(Convertion!A4779="TOM","",CONCATENATE(Convertion!A4779,",",Convertion!B4779))</f>
        <v/>
      </c>
    </row>
    <row r="4779" ht="15">
      <c r="A4779" t="str">
        <f>IF(Convertion!A4780="TOM","",CONCATENATE(Convertion!A4780,",",Convertion!B4780))</f>
        <v/>
      </c>
    </row>
    <row r="4780" ht="15">
      <c r="A4780" t="str">
        <f>IF(Convertion!A4781="TOM","",CONCATENATE(Convertion!A4781,",",Convertion!B4781))</f>
        <v/>
      </c>
    </row>
    <row r="4781" ht="15">
      <c r="A4781" t="str">
        <f>IF(Convertion!A4782="TOM","",CONCATENATE(Convertion!A4782,",",Convertion!B4782))</f>
        <v/>
      </c>
    </row>
    <row r="4782" ht="15">
      <c r="A4782" t="str">
        <f>IF(Convertion!A4783="TOM","",CONCATENATE(Convertion!A4783,",",Convertion!B4783))</f>
        <v/>
      </c>
    </row>
    <row r="4783" ht="15">
      <c r="A4783" t="str">
        <f>IF(Convertion!A4784="TOM","",CONCATENATE(Convertion!A4784,",",Convertion!B4784))</f>
        <v/>
      </c>
    </row>
    <row r="4784" ht="15">
      <c r="A4784" t="str">
        <f>IF(Convertion!A4785="TOM","",CONCATENATE(Convertion!A4785,",",Convertion!B4785))</f>
        <v/>
      </c>
    </row>
    <row r="4785" ht="15">
      <c r="A4785" t="str">
        <f>IF(Convertion!A4786="TOM","",CONCATENATE(Convertion!A4786,",",Convertion!B4786))</f>
        <v/>
      </c>
    </row>
    <row r="4786" ht="15">
      <c r="A4786" t="str">
        <f>IF(Convertion!A4787="TOM","",CONCATENATE(Convertion!A4787,",",Convertion!B4787))</f>
        <v/>
      </c>
    </row>
    <row r="4787" ht="15">
      <c r="A4787" t="str">
        <f>IF(Convertion!A4788="TOM","",CONCATENATE(Convertion!A4788,",",Convertion!B4788))</f>
        <v/>
      </c>
    </row>
    <row r="4788" ht="15">
      <c r="A4788" t="str">
        <f>IF(Convertion!A4789="TOM","",CONCATENATE(Convertion!A4789,",",Convertion!B4789))</f>
        <v/>
      </c>
    </row>
    <row r="4789" ht="15">
      <c r="A4789" t="str">
        <f>IF(Convertion!A4790="TOM","",CONCATENATE(Convertion!A4790,",",Convertion!B4790))</f>
        <v/>
      </c>
    </row>
    <row r="4790" ht="15">
      <c r="A4790" t="str">
        <f>IF(Convertion!A4791="TOM","",CONCATENATE(Convertion!A4791,",",Convertion!B4791))</f>
        <v/>
      </c>
    </row>
    <row r="4791" ht="15">
      <c r="A4791" t="str">
        <f>IF(Convertion!A4792="TOM","",CONCATENATE(Convertion!A4792,",",Convertion!B4792))</f>
        <v/>
      </c>
    </row>
    <row r="4792" ht="15">
      <c r="A4792" t="str">
        <f>IF(Convertion!A4793="TOM","",CONCATENATE(Convertion!A4793,",",Convertion!B4793))</f>
        <v/>
      </c>
    </row>
    <row r="4793" ht="15">
      <c r="A4793" t="str">
        <f>IF(Convertion!A4794="TOM","",CONCATENATE(Convertion!A4794,",",Convertion!B4794))</f>
        <v/>
      </c>
    </row>
    <row r="4794" ht="15">
      <c r="A4794" t="str">
        <f>IF(Convertion!A4795="TOM","",CONCATENATE(Convertion!A4795,",",Convertion!B4795))</f>
        <v/>
      </c>
    </row>
    <row r="4795" ht="15">
      <c r="A4795" t="str">
        <f>IF(Convertion!A4796="TOM","",CONCATENATE(Convertion!A4796,",",Convertion!B4796))</f>
        <v/>
      </c>
    </row>
    <row r="4796" ht="15">
      <c r="A4796" t="str">
        <f>IF(Convertion!A4797="TOM","",CONCATENATE(Convertion!A4797,",",Convertion!B4797))</f>
        <v/>
      </c>
    </row>
    <row r="4797" ht="15">
      <c r="A4797" t="str">
        <f>IF(Convertion!A4798="TOM","",CONCATENATE(Convertion!A4798,",",Convertion!B4798))</f>
        <v/>
      </c>
    </row>
    <row r="4798" ht="15">
      <c r="A4798" t="str">
        <f>IF(Convertion!A4799="TOM","",CONCATENATE(Convertion!A4799,",",Convertion!B4799))</f>
        <v/>
      </c>
    </row>
    <row r="4799" ht="15">
      <c r="A4799" t="str">
        <f>IF(Convertion!A4800="TOM","",CONCATENATE(Convertion!A4800,",",Convertion!B4800))</f>
        <v/>
      </c>
    </row>
    <row r="4800" ht="15">
      <c r="A4800" t="str">
        <f>IF(Convertion!A4801="TOM","",CONCATENATE(Convertion!A4801,",",Convertion!B4801))</f>
        <v/>
      </c>
    </row>
    <row r="4801" ht="15">
      <c r="A4801" t="str">
        <f>IF(Convertion!A4802="TOM","",CONCATENATE(Convertion!A4802,",",Convertion!B4802))</f>
        <v/>
      </c>
    </row>
    <row r="4802" ht="15">
      <c r="A4802" t="str">
        <f>IF(Convertion!A4803="TOM","",CONCATENATE(Convertion!A4803,",",Convertion!B4803))</f>
        <v/>
      </c>
    </row>
    <row r="4803" ht="15">
      <c r="A4803" t="str">
        <f>IF(Convertion!A4804="TOM","",CONCATENATE(Convertion!A4804,",",Convertion!B4804))</f>
        <v/>
      </c>
    </row>
    <row r="4804" ht="15">
      <c r="A4804" t="str">
        <f>IF(Convertion!A4805="TOM","",CONCATENATE(Convertion!A4805,",",Convertion!B4805))</f>
        <v/>
      </c>
    </row>
    <row r="4805" ht="15">
      <c r="A4805" t="str">
        <f>IF(Convertion!A4806="TOM","",CONCATENATE(Convertion!A4806,",",Convertion!B4806))</f>
        <v/>
      </c>
    </row>
    <row r="4806" ht="15">
      <c r="A4806" t="str">
        <f>IF(Convertion!A4807="TOM","",CONCATENATE(Convertion!A4807,",",Convertion!B4807))</f>
        <v/>
      </c>
    </row>
    <row r="4807" ht="15">
      <c r="A4807" t="str">
        <f>IF(Convertion!A4808="TOM","",CONCATENATE(Convertion!A4808,",",Convertion!B4808))</f>
        <v/>
      </c>
    </row>
    <row r="4808" ht="15">
      <c r="A4808" t="str">
        <f>IF(Convertion!A4809="TOM","",CONCATENATE(Convertion!A4809,",",Convertion!B4809))</f>
        <v/>
      </c>
    </row>
    <row r="4809" ht="15">
      <c r="A4809" t="str">
        <f>IF(Convertion!A4810="TOM","",CONCATENATE(Convertion!A4810,",",Convertion!B4810))</f>
        <v/>
      </c>
    </row>
    <row r="4810" ht="15">
      <c r="A4810" t="str">
        <f>IF(Convertion!A4811="TOM","",CONCATENATE(Convertion!A4811,",",Convertion!B4811))</f>
        <v/>
      </c>
    </row>
    <row r="4811" ht="15">
      <c r="A4811" t="str">
        <f>IF(Convertion!A4812="TOM","",CONCATENATE(Convertion!A4812,",",Convertion!B4812))</f>
        <v/>
      </c>
    </row>
    <row r="4812" ht="15">
      <c r="A4812" t="str">
        <f>IF(Convertion!A4813="TOM","",CONCATENATE(Convertion!A4813,",",Convertion!B4813))</f>
        <v/>
      </c>
    </row>
    <row r="4813" ht="15">
      <c r="A4813" t="str">
        <f>IF(Convertion!A4814="TOM","",CONCATENATE(Convertion!A4814,",",Convertion!B4814))</f>
        <v/>
      </c>
    </row>
    <row r="4814" ht="15">
      <c r="A4814" t="str">
        <f>IF(Convertion!A4815="TOM","",CONCATENATE(Convertion!A4815,",",Convertion!B4815))</f>
        <v/>
      </c>
    </row>
    <row r="4815" ht="15">
      <c r="A4815" t="str">
        <f>IF(Convertion!A4816="TOM","",CONCATENATE(Convertion!A4816,",",Convertion!B4816))</f>
        <v/>
      </c>
    </row>
    <row r="4816" ht="15">
      <c r="A4816" t="str">
        <f>IF(Convertion!A4817="TOM","",CONCATENATE(Convertion!A4817,",",Convertion!B4817))</f>
        <v/>
      </c>
    </row>
    <row r="4817" ht="15">
      <c r="A4817" t="str">
        <f>IF(Convertion!A4818="TOM","",CONCATENATE(Convertion!A4818,",",Convertion!B4818))</f>
        <v/>
      </c>
    </row>
    <row r="4818" ht="15">
      <c r="A4818" t="str">
        <f>IF(Convertion!A4819="TOM","",CONCATENATE(Convertion!A4819,",",Convertion!B4819))</f>
        <v/>
      </c>
    </row>
    <row r="4819" ht="15">
      <c r="A4819" t="str">
        <f>IF(Convertion!A4820="TOM","",CONCATENATE(Convertion!A4820,",",Convertion!B4820))</f>
        <v/>
      </c>
    </row>
    <row r="4820" ht="15">
      <c r="A4820" t="str">
        <f>IF(Convertion!A4821="TOM","",CONCATENATE(Convertion!A4821,",",Convertion!B4821))</f>
        <v/>
      </c>
    </row>
    <row r="4821" ht="15">
      <c r="A4821" t="str">
        <f>IF(Convertion!A4822="TOM","",CONCATENATE(Convertion!A4822,",",Convertion!B4822))</f>
        <v/>
      </c>
    </row>
    <row r="4822" ht="15">
      <c r="A4822" t="str">
        <f>IF(Convertion!A4823="TOM","",CONCATENATE(Convertion!A4823,",",Convertion!B4823))</f>
        <v/>
      </c>
    </row>
    <row r="4823" ht="15">
      <c r="A4823" t="str">
        <f>IF(Convertion!A4824="TOM","",CONCATENATE(Convertion!A4824,",",Convertion!B4824))</f>
        <v/>
      </c>
    </row>
    <row r="4824" ht="15">
      <c r="A4824" t="str">
        <f>IF(Convertion!A4825="TOM","",CONCATENATE(Convertion!A4825,",",Convertion!B4825))</f>
        <v/>
      </c>
    </row>
    <row r="4825" ht="15">
      <c r="A4825" t="str">
        <f>IF(Convertion!A4826="TOM","",CONCATENATE(Convertion!A4826,",",Convertion!B4826))</f>
        <v/>
      </c>
    </row>
    <row r="4826" ht="15">
      <c r="A4826" t="str">
        <f>IF(Convertion!A4827="TOM","",CONCATENATE(Convertion!A4827,",",Convertion!B4827))</f>
        <v/>
      </c>
    </row>
    <row r="4827" ht="15">
      <c r="A4827" t="str">
        <f>IF(Convertion!A4828="TOM","",CONCATENATE(Convertion!A4828,",",Convertion!B4828))</f>
        <v/>
      </c>
    </row>
    <row r="4828" ht="15">
      <c r="A4828" t="str">
        <f>IF(Convertion!A4829="TOM","",CONCATENATE(Convertion!A4829,",",Convertion!B4829))</f>
        <v/>
      </c>
    </row>
    <row r="4829" ht="15">
      <c r="A4829" t="str">
        <f>IF(Convertion!A4830="TOM","",CONCATENATE(Convertion!A4830,",",Convertion!B4830))</f>
        <v/>
      </c>
    </row>
    <row r="4830" ht="15">
      <c r="A4830" t="str">
        <f>IF(Convertion!A4831="TOM","",CONCATENATE(Convertion!A4831,",",Convertion!B4831))</f>
        <v/>
      </c>
    </row>
    <row r="4831" ht="15">
      <c r="A4831" t="str">
        <f>IF(Convertion!A4832="TOM","",CONCATENATE(Convertion!A4832,",",Convertion!B4832))</f>
        <v/>
      </c>
    </row>
    <row r="4832" ht="15">
      <c r="A4832" t="str">
        <f>IF(Convertion!A4833="TOM","",CONCATENATE(Convertion!A4833,",",Convertion!B4833))</f>
        <v/>
      </c>
    </row>
    <row r="4833" ht="15">
      <c r="A4833" t="str">
        <f>IF(Convertion!A4834="TOM","",CONCATENATE(Convertion!A4834,",",Convertion!B4834))</f>
        <v/>
      </c>
    </row>
    <row r="4834" ht="15">
      <c r="A4834" t="str">
        <f>IF(Convertion!A4835="TOM","",CONCATENATE(Convertion!A4835,",",Convertion!B4835))</f>
        <v/>
      </c>
    </row>
    <row r="4835" ht="15">
      <c r="A4835" t="str">
        <f>IF(Convertion!A4836="TOM","",CONCATENATE(Convertion!A4836,",",Convertion!B4836))</f>
        <v/>
      </c>
    </row>
    <row r="4836" ht="15">
      <c r="A4836" t="str">
        <f>IF(Convertion!A4837="TOM","",CONCATENATE(Convertion!A4837,",",Convertion!B4837))</f>
        <v/>
      </c>
    </row>
    <row r="4837" ht="15">
      <c r="A4837" t="str">
        <f>IF(Convertion!A4838="TOM","",CONCATENATE(Convertion!A4838,",",Convertion!B4838))</f>
        <v/>
      </c>
    </row>
    <row r="4838" ht="15">
      <c r="A4838" t="str">
        <f>IF(Convertion!A4839="TOM","",CONCATENATE(Convertion!A4839,",",Convertion!B4839))</f>
        <v/>
      </c>
    </row>
    <row r="4839" ht="15">
      <c r="A4839" t="str">
        <f>IF(Convertion!A4840="TOM","",CONCATENATE(Convertion!A4840,",",Convertion!B4840))</f>
        <v/>
      </c>
    </row>
    <row r="4840" ht="15">
      <c r="A4840" t="str">
        <f>IF(Convertion!A4841="TOM","",CONCATENATE(Convertion!A4841,",",Convertion!B4841))</f>
        <v/>
      </c>
    </row>
    <row r="4841" ht="15">
      <c r="A4841" t="str">
        <f>IF(Convertion!A4842="TOM","",CONCATENATE(Convertion!A4842,",",Convertion!B4842))</f>
        <v/>
      </c>
    </row>
    <row r="4842" ht="15">
      <c r="A4842" t="str">
        <f>IF(Convertion!A4843="TOM","",CONCATENATE(Convertion!A4843,",",Convertion!B4843))</f>
        <v/>
      </c>
    </row>
    <row r="4843" ht="15">
      <c r="A4843" t="str">
        <f>IF(Convertion!A4844="TOM","",CONCATENATE(Convertion!A4844,",",Convertion!B4844))</f>
        <v/>
      </c>
    </row>
    <row r="4844" ht="15">
      <c r="A4844" t="str">
        <f>IF(Convertion!A4845="TOM","",CONCATENATE(Convertion!A4845,",",Convertion!B4845))</f>
        <v/>
      </c>
    </row>
    <row r="4845" ht="15">
      <c r="A4845" t="str">
        <f>IF(Convertion!A4846="TOM","",CONCATENATE(Convertion!A4846,",",Convertion!B4846))</f>
        <v/>
      </c>
    </row>
    <row r="4846" ht="15">
      <c r="A4846" t="str">
        <f>IF(Convertion!A4847="TOM","",CONCATENATE(Convertion!A4847,",",Convertion!B4847))</f>
        <v/>
      </c>
    </row>
    <row r="4847" ht="15">
      <c r="A4847" t="str">
        <f>IF(Convertion!A4848="TOM","",CONCATENATE(Convertion!A4848,",",Convertion!B4848))</f>
        <v/>
      </c>
    </row>
    <row r="4848" ht="15">
      <c r="A4848" t="str">
        <f>IF(Convertion!A4849="TOM","",CONCATENATE(Convertion!A4849,",",Convertion!B4849))</f>
        <v/>
      </c>
    </row>
    <row r="4849" ht="15">
      <c r="A4849" t="str">
        <f>IF(Convertion!A4850="TOM","",CONCATENATE(Convertion!A4850,",",Convertion!B4850))</f>
        <v/>
      </c>
    </row>
    <row r="4850" ht="15">
      <c r="A4850" t="str">
        <f>IF(Convertion!A4851="TOM","",CONCATENATE(Convertion!A4851,",",Convertion!B4851))</f>
        <v/>
      </c>
    </row>
    <row r="4851" ht="15">
      <c r="A4851" t="str">
        <f>IF(Convertion!A4852="TOM","",CONCATENATE(Convertion!A4852,",",Convertion!B4852))</f>
        <v/>
      </c>
    </row>
    <row r="4852" ht="15">
      <c r="A4852" t="str">
        <f>IF(Convertion!A4853="TOM","",CONCATENATE(Convertion!A4853,",",Convertion!B4853))</f>
        <v/>
      </c>
    </row>
    <row r="4853" ht="15">
      <c r="A4853" t="str">
        <f>IF(Convertion!A4854="TOM","",CONCATENATE(Convertion!A4854,",",Convertion!B4854))</f>
        <v/>
      </c>
    </row>
    <row r="4854" ht="15">
      <c r="A4854" t="str">
        <f>IF(Convertion!A4855="TOM","",CONCATENATE(Convertion!A4855,",",Convertion!B4855))</f>
        <v/>
      </c>
    </row>
    <row r="4855" ht="15">
      <c r="A4855" t="str">
        <f>IF(Convertion!A4856="TOM","",CONCATENATE(Convertion!A4856,",",Convertion!B4856))</f>
        <v/>
      </c>
    </row>
    <row r="4856" ht="15">
      <c r="A4856" t="str">
        <f>IF(Convertion!A4857="TOM","",CONCATENATE(Convertion!A4857,",",Convertion!B4857))</f>
        <v/>
      </c>
    </row>
    <row r="4857" ht="15">
      <c r="A4857" t="str">
        <f>IF(Convertion!A4858="TOM","",CONCATENATE(Convertion!A4858,",",Convertion!B4858))</f>
        <v/>
      </c>
    </row>
    <row r="4858" ht="15">
      <c r="A4858" t="str">
        <f>IF(Convertion!A4859="TOM","",CONCATENATE(Convertion!A4859,",",Convertion!B4859))</f>
        <v/>
      </c>
    </row>
    <row r="4859" ht="15">
      <c r="A4859" t="str">
        <f>IF(Convertion!A4860="TOM","",CONCATENATE(Convertion!A4860,",",Convertion!B4860))</f>
        <v/>
      </c>
    </row>
    <row r="4860" ht="15">
      <c r="A4860" t="str">
        <f>IF(Convertion!A4861="TOM","",CONCATENATE(Convertion!A4861,",",Convertion!B4861))</f>
        <v/>
      </c>
    </row>
    <row r="4861" ht="15">
      <c r="A4861" t="str">
        <f>IF(Convertion!A4862="TOM","",CONCATENATE(Convertion!A4862,",",Convertion!B4862))</f>
        <v/>
      </c>
    </row>
    <row r="4862" ht="15">
      <c r="A4862" t="str">
        <f>IF(Convertion!A4863="TOM","",CONCATENATE(Convertion!A4863,",",Convertion!B4863))</f>
        <v/>
      </c>
    </row>
    <row r="4863" ht="15">
      <c r="A4863" t="str">
        <f>IF(Convertion!A4864="TOM","",CONCATENATE(Convertion!A4864,",",Convertion!B4864))</f>
        <v/>
      </c>
    </row>
    <row r="4864" ht="15">
      <c r="A4864" t="str">
        <f>IF(Convertion!A4865="TOM","",CONCATENATE(Convertion!A4865,",",Convertion!B4865))</f>
        <v/>
      </c>
    </row>
    <row r="4865" ht="15">
      <c r="A4865" t="str">
        <f>IF(Convertion!A4866="TOM","",CONCATENATE(Convertion!A4866,",",Convertion!B4866))</f>
        <v/>
      </c>
    </row>
    <row r="4866" ht="15">
      <c r="A4866" t="str">
        <f>IF(Convertion!A4867="TOM","",CONCATENATE(Convertion!A4867,",",Convertion!B4867))</f>
        <v/>
      </c>
    </row>
    <row r="4867" ht="15">
      <c r="A4867" t="str">
        <f>IF(Convertion!A4868="TOM","",CONCATENATE(Convertion!A4868,",",Convertion!B4868))</f>
        <v/>
      </c>
    </row>
    <row r="4868" ht="15">
      <c r="A4868" t="str">
        <f>IF(Convertion!A4869="TOM","",CONCATENATE(Convertion!A4869,",",Convertion!B4869))</f>
        <v/>
      </c>
    </row>
    <row r="4869" ht="15">
      <c r="A4869" t="str">
        <f>IF(Convertion!A4870="TOM","",CONCATENATE(Convertion!A4870,",",Convertion!B4870))</f>
        <v/>
      </c>
    </row>
    <row r="4870" ht="15">
      <c r="A4870" t="str">
        <f>IF(Convertion!A4871="TOM","",CONCATENATE(Convertion!A4871,",",Convertion!B4871))</f>
        <v/>
      </c>
    </row>
    <row r="4871" ht="15">
      <c r="A4871" t="str">
        <f>IF(Convertion!A4872="TOM","",CONCATENATE(Convertion!A4872,",",Convertion!B4872))</f>
        <v/>
      </c>
    </row>
    <row r="4872" ht="15">
      <c r="A4872" t="str">
        <f>IF(Convertion!A4873="TOM","",CONCATENATE(Convertion!A4873,",",Convertion!B4873))</f>
        <v/>
      </c>
    </row>
    <row r="4873" ht="15">
      <c r="A4873" t="str">
        <f>IF(Convertion!A4874="TOM","",CONCATENATE(Convertion!A4874,",",Convertion!B4874))</f>
        <v/>
      </c>
    </row>
    <row r="4874" ht="15">
      <c r="A4874" t="str">
        <f>IF(Convertion!A4875="TOM","",CONCATENATE(Convertion!A4875,",",Convertion!B4875))</f>
        <v/>
      </c>
    </row>
    <row r="4875" ht="15">
      <c r="A4875" t="str">
        <f>IF(Convertion!A4876="TOM","",CONCATENATE(Convertion!A4876,",",Convertion!B4876))</f>
        <v/>
      </c>
    </row>
    <row r="4876" ht="15">
      <c r="A4876" t="str">
        <f>IF(Convertion!A4877="TOM","",CONCATENATE(Convertion!A4877,",",Convertion!B4877))</f>
        <v/>
      </c>
    </row>
    <row r="4877" ht="15">
      <c r="A4877" t="str">
        <f>IF(Convertion!A4878="TOM","",CONCATENATE(Convertion!A4878,",",Convertion!B4878))</f>
        <v/>
      </c>
    </row>
    <row r="4878" ht="15">
      <c r="A4878" t="str">
        <f>IF(Convertion!A4879="TOM","",CONCATENATE(Convertion!A4879,",",Convertion!B4879))</f>
        <v/>
      </c>
    </row>
    <row r="4879" ht="15">
      <c r="A4879" t="str">
        <f>IF(Convertion!A4880="TOM","",CONCATENATE(Convertion!A4880,",",Convertion!B4880))</f>
        <v/>
      </c>
    </row>
    <row r="4880" ht="15">
      <c r="A4880" t="str">
        <f>IF(Convertion!A4881="TOM","",CONCATENATE(Convertion!A4881,",",Convertion!B4881))</f>
        <v/>
      </c>
    </row>
    <row r="4881" ht="15">
      <c r="A4881" t="str">
        <f>IF(Convertion!A4882="TOM","",CONCATENATE(Convertion!A4882,",",Convertion!B4882))</f>
        <v/>
      </c>
    </row>
    <row r="4882" ht="15">
      <c r="A4882" t="str">
        <f>IF(Convertion!A4883="TOM","",CONCATENATE(Convertion!A4883,",",Convertion!B4883))</f>
        <v/>
      </c>
    </row>
    <row r="4883" ht="15">
      <c r="A4883" t="str">
        <f>IF(Convertion!A4884="TOM","",CONCATENATE(Convertion!A4884,",",Convertion!B4884))</f>
        <v/>
      </c>
    </row>
    <row r="4884" ht="15">
      <c r="A4884" t="str">
        <f>IF(Convertion!A4885="TOM","",CONCATENATE(Convertion!A4885,",",Convertion!B4885))</f>
        <v/>
      </c>
    </row>
    <row r="4885" ht="15">
      <c r="A4885" t="str">
        <f>IF(Convertion!A4886="TOM","",CONCATENATE(Convertion!A4886,",",Convertion!B4886))</f>
        <v/>
      </c>
    </row>
    <row r="4886" ht="15">
      <c r="A4886" t="str">
        <f>IF(Convertion!A4887="TOM","",CONCATENATE(Convertion!A4887,",",Convertion!B4887))</f>
        <v/>
      </c>
    </row>
    <row r="4887" ht="15">
      <c r="A4887" t="str">
        <f>IF(Convertion!A4888="TOM","",CONCATENATE(Convertion!A4888,",",Convertion!B4888))</f>
        <v/>
      </c>
    </row>
    <row r="4888" ht="15">
      <c r="A4888" t="str">
        <f>IF(Convertion!A4889="TOM","",CONCATENATE(Convertion!A4889,",",Convertion!B4889))</f>
        <v/>
      </c>
    </row>
    <row r="4889" ht="15">
      <c r="A4889" t="str">
        <f>IF(Convertion!A4890="TOM","",CONCATENATE(Convertion!A4890,",",Convertion!B4890))</f>
        <v/>
      </c>
    </row>
    <row r="4890" ht="15">
      <c r="A4890" t="str">
        <f>IF(Convertion!A4891="TOM","",CONCATENATE(Convertion!A4891,",",Convertion!B4891))</f>
        <v/>
      </c>
    </row>
    <row r="4891" ht="15">
      <c r="A4891" t="str">
        <f>IF(Convertion!A4892="TOM","",CONCATENATE(Convertion!A4892,",",Convertion!B4892))</f>
        <v/>
      </c>
    </row>
    <row r="4892" ht="15">
      <c r="A4892" t="str">
        <f>IF(Convertion!A4893="TOM","",CONCATENATE(Convertion!A4893,",",Convertion!B4893))</f>
        <v/>
      </c>
    </row>
    <row r="4893" ht="15">
      <c r="A4893" t="str">
        <f>IF(Convertion!A4894="TOM","",CONCATENATE(Convertion!A4894,",",Convertion!B4894))</f>
        <v/>
      </c>
    </row>
    <row r="4894" ht="15">
      <c r="A4894" t="str">
        <f>IF(Convertion!A4895="TOM","",CONCATENATE(Convertion!A4895,",",Convertion!B4895))</f>
        <v/>
      </c>
    </row>
    <row r="4895" ht="15">
      <c r="A4895" t="str">
        <f>IF(Convertion!A4896="TOM","",CONCATENATE(Convertion!A4896,",",Convertion!B4896))</f>
        <v/>
      </c>
    </row>
    <row r="4896" ht="15">
      <c r="A4896" t="str">
        <f>IF(Convertion!A4897="TOM","",CONCATENATE(Convertion!A4897,",",Convertion!B4897))</f>
        <v/>
      </c>
    </row>
    <row r="4897" ht="15">
      <c r="A4897" t="str">
        <f>IF(Convertion!A4898="TOM","",CONCATENATE(Convertion!A4898,",",Convertion!B4898))</f>
        <v/>
      </c>
    </row>
    <row r="4898" ht="15">
      <c r="A4898" t="str">
        <f>IF(Convertion!A4899="TOM","",CONCATENATE(Convertion!A4899,",",Convertion!B4899))</f>
        <v/>
      </c>
    </row>
    <row r="4899" ht="15">
      <c r="A4899" t="str">
        <f>IF(Convertion!A4900="TOM","",CONCATENATE(Convertion!A4900,",",Convertion!B4900))</f>
        <v/>
      </c>
    </row>
    <row r="4900" ht="15">
      <c r="A4900" t="str">
        <f>IF(Convertion!A4901="TOM","",CONCATENATE(Convertion!A4901,",",Convertion!B4901))</f>
        <v/>
      </c>
    </row>
    <row r="4901" ht="15">
      <c r="A4901" t="str">
        <f>IF(Convertion!A4902="TOM","",CONCATENATE(Convertion!A4902,",",Convertion!B4902))</f>
        <v/>
      </c>
    </row>
    <row r="4902" ht="15">
      <c r="A4902" t="str">
        <f>IF(Convertion!A4903="TOM","",CONCATENATE(Convertion!A4903,",",Convertion!B4903))</f>
        <v/>
      </c>
    </row>
    <row r="4903" ht="15">
      <c r="A4903" t="str">
        <f>IF(Convertion!A4904="TOM","",CONCATENATE(Convertion!A4904,",",Convertion!B4904))</f>
        <v/>
      </c>
    </row>
    <row r="4904" ht="15">
      <c r="A4904" t="str">
        <f>IF(Convertion!A4905="TOM","",CONCATENATE(Convertion!A4905,",",Convertion!B4905))</f>
        <v/>
      </c>
    </row>
    <row r="4905" ht="15">
      <c r="A4905" t="str">
        <f>IF(Convertion!A4906="TOM","",CONCATENATE(Convertion!A4906,",",Convertion!B4906))</f>
        <v/>
      </c>
    </row>
    <row r="4906" ht="15">
      <c r="A4906" t="str">
        <f>IF(Convertion!A4907="TOM","",CONCATENATE(Convertion!A4907,",",Convertion!B4907))</f>
        <v/>
      </c>
    </row>
    <row r="4907" ht="15">
      <c r="A4907" t="str">
        <f>IF(Convertion!A4908="TOM","",CONCATENATE(Convertion!A4908,",",Convertion!B4908))</f>
        <v/>
      </c>
    </row>
    <row r="4908" ht="15">
      <c r="A4908" t="str">
        <f>IF(Convertion!A4909="TOM","",CONCATENATE(Convertion!A4909,",",Convertion!B4909))</f>
        <v/>
      </c>
    </row>
    <row r="4909" ht="15">
      <c r="A4909" t="str">
        <f>IF(Convertion!A4910="TOM","",CONCATENATE(Convertion!A4910,",",Convertion!B4910))</f>
        <v/>
      </c>
    </row>
    <row r="4910" ht="15">
      <c r="A4910" t="str">
        <f>IF(Convertion!A4911="TOM","",CONCATENATE(Convertion!A4911,",",Convertion!B4911))</f>
        <v/>
      </c>
    </row>
    <row r="4911" ht="15">
      <c r="A4911" t="str">
        <f>IF(Convertion!A4912="TOM","",CONCATENATE(Convertion!A4912,",",Convertion!B4912))</f>
        <v/>
      </c>
    </row>
    <row r="4912" ht="15">
      <c r="A4912" t="str">
        <f>IF(Convertion!A4913="TOM","",CONCATENATE(Convertion!A4913,",",Convertion!B4913))</f>
        <v/>
      </c>
    </row>
    <row r="4913" ht="15">
      <c r="A4913" t="str">
        <f>IF(Convertion!A4914="TOM","",CONCATENATE(Convertion!A4914,",",Convertion!B4914))</f>
        <v/>
      </c>
    </row>
    <row r="4914" ht="15">
      <c r="A4914" t="str">
        <f>IF(Convertion!A4915="TOM","",CONCATENATE(Convertion!A4915,",",Convertion!B4915))</f>
        <v/>
      </c>
    </row>
    <row r="4915" ht="15">
      <c r="A4915" t="str">
        <f>IF(Convertion!A4916="TOM","",CONCATENATE(Convertion!A4916,",",Convertion!B4916))</f>
        <v/>
      </c>
    </row>
    <row r="4916" ht="15">
      <c r="A4916" t="str">
        <f>IF(Convertion!A4917="TOM","",CONCATENATE(Convertion!A4917,",",Convertion!B4917))</f>
        <v/>
      </c>
    </row>
    <row r="4917" ht="15">
      <c r="A4917" t="str">
        <f>IF(Convertion!A4918="TOM","",CONCATENATE(Convertion!A4918,",",Convertion!B4918))</f>
        <v/>
      </c>
    </row>
    <row r="4918" ht="15">
      <c r="A4918" t="str">
        <f>IF(Convertion!A4919="TOM","",CONCATENATE(Convertion!A4919,",",Convertion!B4919))</f>
        <v/>
      </c>
    </row>
    <row r="4919" ht="15">
      <c r="A4919" t="str">
        <f>IF(Convertion!A4920="TOM","",CONCATENATE(Convertion!A4920,",",Convertion!B4920))</f>
        <v/>
      </c>
    </row>
    <row r="4920" ht="15">
      <c r="A4920" t="str">
        <f>IF(Convertion!A4921="TOM","",CONCATENATE(Convertion!A4921,",",Convertion!B4921))</f>
        <v/>
      </c>
    </row>
    <row r="4921" ht="15">
      <c r="A4921" t="str">
        <f>IF(Convertion!A4922="TOM","",CONCATENATE(Convertion!A4922,",",Convertion!B4922))</f>
        <v/>
      </c>
    </row>
    <row r="4922" ht="15">
      <c r="A4922" t="str">
        <f>IF(Convertion!A4923="TOM","",CONCATENATE(Convertion!A4923,",",Convertion!B4923))</f>
        <v/>
      </c>
    </row>
    <row r="4923" ht="15">
      <c r="A4923" t="str">
        <f>IF(Convertion!A4924="TOM","",CONCATENATE(Convertion!A4924,",",Convertion!B4924))</f>
        <v/>
      </c>
    </row>
    <row r="4924" ht="15">
      <c r="A4924" t="str">
        <f>IF(Convertion!A4925="TOM","",CONCATENATE(Convertion!A4925,",",Convertion!B4925))</f>
        <v/>
      </c>
    </row>
    <row r="4925" ht="15">
      <c r="A4925" t="str">
        <f>IF(Convertion!A4926="TOM","",CONCATENATE(Convertion!A4926,",",Convertion!B4926))</f>
        <v/>
      </c>
    </row>
    <row r="4926" ht="15">
      <c r="A4926" t="str">
        <f>IF(Convertion!A4927="TOM","",CONCATENATE(Convertion!A4927,",",Convertion!B4927))</f>
        <v/>
      </c>
    </row>
    <row r="4927" ht="15">
      <c r="A4927" t="str">
        <f>IF(Convertion!A4928="TOM","",CONCATENATE(Convertion!A4928,",",Convertion!B4928))</f>
        <v/>
      </c>
    </row>
    <row r="4928" ht="15">
      <c r="A4928" t="str">
        <f>IF(Convertion!A4929="TOM","",CONCATENATE(Convertion!A4929,",",Convertion!B4929))</f>
        <v/>
      </c>
    </row>
    <row r="4929" ht="15">
      <c r="A4929" t="str">
        <f>IF(Convertion!A4930="TOM","",CONCATENATE(Convertion!A4930,",",Convertion!B4930))</f>
        <v/>
      </c>
    </row>
    <row r="4930" ht="15">
      <c r="A4930" t="str">
        <f>IF(Convertion!A4931="TOM","",CONCATENATE(Convertion!A4931,",",Convertion!B4931))</f>
        <v/>
      </c>
    </row>
    <row r="4931" ht="15">
      <c r="A4931" t="str">
        <f>IF(Convertion!A4932="TOM","",CONCATENATE(Convertion!A4932,",",Convertion!B4932))</f>
        <v/>
      </c>
    </row>
    <row r="4932" ht="15">
      <c r="A4932" t="str">
        <f>IF(Convertion!A4933="TOM","",CONCATENATE(Convertion!A4933,",",Convertion!B4933))</f>
        <v/>
      </c>
    </row>
    <row r="4933" ht="15">
      <c r="A4933" t="str">
        <f>IF(Convertion!A4934="TOM","",CONCATENATE(Convertion!A4934,",",Convertion!B4934))</f>
        <v/>
      </c>
    </row>
    <row r="4934" ht="15">
      <c r="A4934" t="str">
        <f>IF(Convertion!A4935="TOM","",CONCATENATE(Convertion!A4935,",",Convertion!B4935))</f>
        <v/>
      </c>
    </row>
    <row r="4935" ht="15">
      <c r="A4935" t="str">
        <f>IF(Convertion!A4936="TOM","",CONCATENATE(Convertion!A4936,",",Convertion!B4936))</f>
        <v/>
      </c>
    </row>
    <row r="4936" ht="15">
      <c r="A4936" t="str">
        <f>IF(Convertion!A4937="TOM","",CONCATENATE(Convertion!A4937,",",Convertion!B4937))</f>
        <v/>
      </c>
    </row>
    <row r="4937" ht="15">
      <c r="A4937" t="str">
        <f>IF(Convertion!A4938="TOM","",CONCATENATE(Convertion!A4938,",",Convertion!B4938))</f>
        <v/>
      </c>
    </row>
    <row r="4938" ht="15">
      <c r="A4938" t="str">
        <f>IF(Convertion!A4939="TOM","",CONCATENATE(Convertion!A4939,",",Convertion!B4939))</f>
        <v/>
      </c>
    </row>
    <row r="4939" ht="15">
      <c r="A4939" t="str">
        <f>IF(Convertion!A4940="TOM","",CONCATENATE(Convertion!A4940,",",Convertion!B4940))</f>
        <v/>
      </c>
    </row>
    <row r="4940" ht="15">
      <c r="A4940" t="str">
        <f>IF(Convertion!A4941="TOM","",CONCATENATE(Convertion!A4941,",",Convertion!B4941))</f>
        <v/>
      </c>
    </row>
    <row r="4941" ht="15">
      <c r="A4941" t="str">
        <f>IF(Convertion!A4942="TOM","",CONCATENATE(Convertion!A4942,",",Convertion!B4942))</f>
        <v/>
      </c>
    </row>
    <row r="4942" ht="15">
      <c r="A4942" t="str">
        <f>IF(Convertion!A4943="TOM","",CONCATENATE(Convertion!A4943,",",Convertion!B4943))</f>
        <v/>
      </c>
    </row>
    <row r="4943" ht="15">
      <c r="A4943" t="str">
        <f>IF(Convertion!A4944="TOM","",CONCATENATE(Convertion!A4944,",",Convertion!B4944))</f>
        <v/>
      </c>
    </row>
    <row r="4944" ht="15">
      <c r="A4944" t="str">
        <f>IF(Convertion!A4945="TOM","",CONCATENATE(Convertion!A4945,",",Convertion!B4945))</f>
        <v/>
      </c>
    </row>
    <row r="4945" ht="15">
      <c r="A4945" t="str">
        <f>IF(Convertion!A4946="TOM","",CONCATENATE(Convertion!A4946,",",Convertion!B4946))</f>
        <v/>
      </c>
    </row>
    <row r="4946" ht="15">
      <c r="A4946" t="str">
        <f>IF(Convertion!A4947="TOM","",CONCATENATE(Convertion!A4947,",",Convertion!B4947))</f>
        <v/>
      </c>
    </row>
    <row r="4947" ht="15">
      <c r="A4947" t="str">
        <f>IF(Convertion!A4948="TOM","",CONCATENATE(Convertion!A4948,",",Convertion!B4948))</f>
        <v/>
      </c>
    </row>
    <row r="4948" ht="15">
      <c r="A4948" t="str">
        <f>IF(Convertion!A4949="TOM","",CONCATENATE(Convertion!A4949,",",Convertion!B4949))</f>
        <v/>
      </c>
    </row>
    <row r="4949" ht="15">
      <c r="A4949" t="str">
        <f>IF(Convertion!A4950="TOM","",CONCATENATE(Convertion!A4950,",",Convertion!B4950))</f>
        <v/>
      </c>
    </row>
    <row r="4950" ht="15">
      <c r="A4950" t="str">
        <f>IF(Convertion!A4951="TOM","",CONCATENATE(Convertion!A4951,",",Convertion!B4951))</f>
        <v/>
      </c>
    </row>
    <row r="4951" ht="15">
      <c r="A4951" t="str">
        <f>IF(Convertion!A4952="TOM","",CONCATENATE(Convertion!A4952,",",Convertion!B4952))</f>
        <v/>
      </c>
    </row>
    <row r="4952" ht="15">
      <c r="A4952" t="str">
        <f>IF(Convertion!A4953="TOM","",CONCATENATE(Convertion!A4953,",",Convertion!B4953))</f>
        <v/>
      </c>
    </row>
    <row r="4953" ht="15">
      <c r="A4953" t="str">
        <f>IF(Convertion!A4954="TOM","",CONCATENATE(Convertion!A4954,",",Convertion!B4954))</f>
        <v/>
      </c>
    </row>
    <row r="4954" ht="15">
      <c r="A4954" t="str">
        <f>IF(Convertion!A4955="TOM","",CONCATENATE(Convertion!A4955,",",Convertion!B4955))</f>
        <v/>
      </c>
    </row>
    <row r="4955" ht="15">
      <c r="A4955" t="str">
        <f>IF(Convertion!A4956="TOM","",CONCATENATE(Convertion!A4956,",",Convertion!B4956))</f>
        <v/>
      </c>
    </row>
    <row r="4956" ht="15">
      <c r="A4956" t="str">
        <f>IF(Convertion!A4957="TOM","",CONCATENATE(Convertion!A4957,",",Convertion!B4957))</f>
        <v/>
      </c>
    </row>
    <row r="4957" ht="15">
      <c r="A4957" t="str">
        <f>IF(Convertion!A4958="TOM","",CONCATENATE(Convertion!A4958,",",Convertion!B4958))</f>
        <v/>
      </c>
    </row>
    <row r="4958" ht="15">
      <c r="A4958" t="str">
        <f>IF(Convertion!A4959="TOM","",CONCATENATE(Convertion!A4959,",",Convertion!B4959))</f>
        <v/>
      </c>
    </row>
    <row r="4959" ht="15">
      <c r="A4959" t="str">
        <f>IF(Convertion!A4960="TOM","",CONCATENATE(Convertion!A4960,",",Convertion!B4960))</f>
        <v/>
      </c>
    </row>
    <row r="4960" ht="15">
      <c r="A4960" t="str">
        <f>IF(Convertion!A4961="TOM","",CONCATENATE(Convertion!A4961,",",Convertion!B4961))</f>
        <v/>
      </c>
    </row>
    <row r="4961" ht="15">
      <c r="A4961" t="str">
        <f>IF(Convertion!A4962="TOM","",CONCATENATE(Convertion!A4962,",",Convertion!B4962))</f>
        <v/>
      </c>
    </row>
    <row r="4962" ht="15">
      <c r="A4962" t="str">
        <f>IF(Convertion!A4963="TOM","",CONCATENATE(Convertion!A4963,",",Convertion!B4963))</f>
        <v/>
      </c>
    </row>
    <row r="4963" ht="15">
      <c r="A4963" t="str">
        <f>IF(Convertion!A4964="TOM","",CONCATENATE(Convertion!A4964,",",Convertion!B4964))</f>
        <v/>
      </c>
    </row>
    <row r="4964" ht="15">
      <c r="A4964" t="str">
        <f>IF(Convertion!A4965="TOM","",CONCATENATE(Convertion!A4965,",",Convertion!B4965))</f>
        <v/>
      </c>
    </row>
    <row r="4965" ht="15">
      <c r="A4965" t="str">
        <f>IF(Convertion!A4966="TOM","",CONCATENATE(Convertion!A4966,",",Convertion!B4966))</f>
        <v/>
      </c>
    </row>
    <row r="4966" ht="15">
      <c r="A4966" t="str">
        <f>IF(Convertion!A4967="TOM","",CONCATENATE(Convertion!A4967,",",Convertion!B4967))</f>
        <v/>
      </c>
    </row>
    <row r="4967" ht="15">
      <c r="A4967" t="str">
        <f>IF(Convertion!A4968="TOM","",CONCATENATE(Convertion!A4968,",",Convertion!B4968))</f>
        <v/>
      </c>
    </row>
    <row r="4968" ht="15">
      <c r="A4968" t="str">
        <f>IF(Convertion!A4969="TOM","",CONCATENATE(Convertion!A4969,",",Convertion!B4969))</f>
        <v/>
      </c>
    </row>
    <row r="4969" ht="15">
      <c r="A4969" t="str">
        <f>IF(Convertion!A4970="TOM","",CONCATENATE(Convertion!A4970,",",Convertion!B4970))</f>
        <v/>
      </c>
    </row>
    <row r="4970" ht="15">
      <c r="A4970" t="str">
        <f>IF(Convertion!A4971="TOM","",CONCATENATE(Convertion!A4971,",",Convertion!B4971))</f>
        <v/>
      </c>
    </row>
    <row r="4971" ht="15">
      <c r="A4971" t="str">
        <f>IF(Convertion!A4972="TOM","",CONCATENATE(Convertion!A4972,",",Convertion!B4972))</f>
        <v/>
      </c>
    </row>
    <row r="4972" ht="15">
      <c r="A4972" t="str">
        <f>IF(Convertion!A4973="TOM","",CONCATENATE(Convertion!A4973,",",Convertion!B4973))</f>
        <v/>
      </c>
    </row>
    <row r="4973" ht="15">
      <c r="A4973" t="str">
        <f>IF(Convertion!A4974="TOM","",CONCATENATE(Convertion!A4974,",",Convertion!B4974))</f>
        <v/>
      </c>
    </row>
    <row r="4974" ht="15">
      <c r="A4974" t="str">
        <f>IF(Convertion!A4975="TOM","",CONCATENATE(Convertion!A4975,",",Convertion!B4975))</f>
        <v/>
      </c>
    </row>
    <row r="4975" ht="15">
      <c r="A4975" t="str">
        <f>IF(Convertion!A4976="TOM","",CONCATENATE(Convertion!A4976,",",Convertion!B4976))</f>
        <v/>
      </c>
    </row>
    <row r="4976" ht="15">
      <c r="A4976" t="str">
        <f>IF(Convertion!A4977="TOM","",CONCATENATE(Convertion!A4977,",",Convertion!B4977))</f>
        <v/>
      </c>
    </row>
    <row r="4977" ht="15">
      <c r="A4977" t="str">
        <f>IF(Convertion!A4978="TOM","",CONCATENATE(Convertion!A4978,",",Convertion!B4978))</f>
        <v/>
      </c>
    </row>
    <row r="4978" ht="15">
      <c r="A4978" t="str">
        <f>IF(Convertion!A4979="TOM","",CONCATENATE(Convertion!A4979,",",Convertion!B4979))</f>
        <v/>
      </c>
    </row>
    <row r="4979" ht="15">
      <c r="A4979" t="str">
        <f>IF(Convertion!A4980="TOM","",CONCATENATE(Convertion!A4980,",",Convertion!B4980))</f>
        <v/>
      </c>
    </row>
    <row r="4980" ht="15">
      <c r="A4980" t="str">
        <f>IF(Convertion!A4981="TOM","",CONCATENATE(Convertion!A4981,",",Convertion!B4981))</f>
        <v/>
      </c>
    </row>
    <row r="4981" ht="15">
      <c r="A4981" t="str">
        <f>IF(Convertion!A4982="TOM","",CONCATENATE(Convertion!A4982,",",Convertion!B4982))</f>
        <v/>
      </c>
    </row>
    <row r="4982" ht="15">
      <c r="A4982" t="str">
        <f>IF(Convertion!A4983="TOM","",CONCATENATE(Convertion!A4983,",",Convertion!B4983))</f>
        <v/>
      </c>
    </row>
    <row r="4983" ht="15">
      <c r="A4983" t="str">
        <f>IF(Convertion!A4984="TOM","",CONCATENATE(Convertion!A4984,",",Convertion!B4984))</f>
        <v/>
      </c>
    </row>
    <row r="4984" ht="15">
      <c r="A4984" t="str">
        <f>IF(Convertion!A4985="TOM","",CONCATENATE(Convertion!A4985,",",Convertion!B4985))</f>
        <v/>
      </c>
    </row>
    <row r="4985" ht="15">
      <c r="A4985" t="str">
        <f>IF(Convertion!A4986="TOM","",CONCATENATE(Convertion!A4986,",",Convertion!B4986))</f>
        <v/>
      </c>
    </row>
    <row r="4986" ht="15">
      <c r="A4986" t="str">
        <f>IF(Convertion!A4987="TOM","",CONCATENATE(Convertion!A4987,",",Convertion!B4987))</f>
        <v/>
      </c>
    </row>
    <row r="4987" ht="15">
      <c r="A4987" t="str">
        <f>IF(Convertion!A4988="TOM","",CONCATENATE(Convertion!A4988,",",Convertion!B4988))</f>
        <v/>
      </c>
    </row>
    <row r="4988" ht="15">
      <c r="A4988" t="str">
        <f>IF(Convertion!A4989="TOM","",CONCATENATE(Convertion!A4989,",",Convertion!B4989))</f>
        <v/>
      </c>
    </row>
    <row r="4989" ht="15">
      <c r="A4989" t="str">
        <f>IF(Convertion!A4990="TOM","",CONCATENATE(Convertion!A4990,",",Convertion!B4990))</f>
        <v/>
      </c>
    </row>
    <row r="4990" ht="15">
      <c r="A4990" t="str">
        <f>IF(Convertion!A4991="TOM","",CONCATENATE(Convertion!A4991,",",Convertion!B4991))</f>
        <v/>
      </c>
    </row>
    <row r="4991" ht="15">
      <c r="A4991" t="str">
        <f>IF(Convertion!A4992="TOM","",CONCATENATE(Convertion!A4992,",",Convertion!B4992))</f>
        <v/>
      </c>
    </row>
    <row r="4992" ht="15">
      <c r="A4992" t="str">
        <f>IF(Convertion!A4993="TOM","",CONCATENATE(Convertion!A4993,",",Convertion!B4993))</f>
        <v/>
      </c>
    </row>
    <row r="4993" ht="15">
      <c r="A4993" t="str">
        <f>IF(Convertion!A4994="TOM","",CONCATENATE(Convertion!A4994,",",Convertion!B4994))</f>
        <v/>
      </c>
    </row>
    <row r="4994" ht="15">
      <c r="A4994" t="str">
        <f>IF(Convertion!A4995="TOM","",CONCATENATE(Convertion!A4995,",",Convertion!B4995))</f>
        <v/>
      </c>
    </row>
    <row r="4995" ht="15">
      <c r="A4995" t="str">
        <f>IF(Convertion!A4996="TOM","",CONCATENATE(Convertion!A4996,",",Convertion!B4996))</f>
        <v/>
      </c>
    </row>
    <row r="4996" ht="15">
      <c r="A4996" t="str">
        <f>IF(Convertion!A4997="TOM","",CONCATENATE(Convertion!A4997,",",Convertion!B4997))</f>
        <v/>
      </c>
    </row>
    <row r="4997" ht="15">
      <c r="A4997" t="str">
        <f>IF(Convertion!A4998="TOM","",CONCATENATE(Convertion!A4998,",",Convertion!B4998))</f>
        <v/>
      </c>
    </row>
    <row r="4998" ht="15">
      <c r="A4998" t="str">
        <f>IF(Convertion!A4999="TOM","",CONCATENATE(Convertion!A4999,",",Convertion!B4999))</f>
        <v/>
      </c>
    </row>
    <row r="4999" ht="15">
      <c r="A4999" t="str">
        <f>IF(Convertion!A5000="TOM","",CONCATENATE(Convertion!A5000,",",Convertion!B5000))</f>
        <v/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dsdokumenter" ma:contentTypeID="0x0101007EBC3258B44744B6AABEC7370C5BC0D9001E9AE4D6BFD295438D2A37EC399B724F" ma:contentTypeVersion="4" ma:contentTypeDescription="Opprett et nytt dokument." ma:contentTypeScope="" ma:versionID="776759a8eda5ea4a38b997b9a81fdb9f">
  <xsd:schema xmlns:xsd="http://www.w3.org/2001/XMLSchema" xmlns:xs="http://www.w3.org/2001/XMLSchema" xmlns:p="http://schemas.microsoft.com/office/2006/metadata/properties" xmlns:ns1="http://schemas.microsoft.com/sharepoint/v3" xmlns:ns2="c460a0e2-1770-43b0-8c58-514da3e0377b" xmlns:ns3="http://schemas.microsoft.com/sharepoint/v3/fields" xmlns:ns4="72fc7c7d-a6c3-4765-91f6-34b57ad44a6c" targetNamespace="http://schemas.microsoft.com/office/2006/metadata/properties" ma:root="true" ma:fieldsID="7a8c451dfa3a56dae12976c4f78103ef" ns1:_="" ns2:_="" ns3:_="" ns4:_="">
    <xsd:import namespace="http://schemas.microsoft.com/sharepoint/v3"/>
    <xsd:import namespace="c460a0e2-1770-43b0-8c58-514da3e0377b"/>
    <xsd:import namespace="http://schemas.microsoft.com/sharepoint/v3/fields"/>
    <xsd:import namespace="72fc7c7d-a6c3-4765-91f6-34b57ad44a6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a109e7023314a8fb514f5b2a652ea5e" minOccurs="0"/>
                <xsd:element ref="ns3:n4eee1c24a3e4f81b2234306c9d4f25a" minOccurs="0"/>
                <xsd:element ref="ns4:WBLanguage" minOccurs="0"/>
                <xsd:element ref="ns1:_dlc_ExpireDate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Beskrivelse" ma:internalName="Comments">
      <xsd:simpleType>
        <xsd:restriction base="dms:Note">
          <xsd:maxLength value="255"/>
        </xsd:restriction>
      </xsd:simpleType>
    </xsd:element>
    <xsd:element name="_dlc_ExpireDate" ma:index="18" nillable="true" ma:displayName="Utløpsdato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0a0e2-1770-43b0-8c58-514da3e037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ia109e7023314a8fb514f5b2a652ea5e" ma:index="14" nillable="true" ma:taxonomy="true" ma:internalName="BusinessUnit_TextField" ma:taxonomyFieldName="BusinessUnit" ma:displayName="Stab/divisjon/selskap" ma:readOnly="false" ma:default="" ma:fieldId="{2a109e70-2331-4a8f-b514-f5b2a652ea5e}" ma:sspId="0465a051-a9f4-4d53-8c58-4392de5f014f" ma:termSetId="9cf36824-ca35-460c-ba10-62f74e7b06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eee1c24a3e4f81b2234306c9d4f25a" ma:index="16" nillable="true" ma:taxonomy="true" ma:internalName="Topics_TextField" ma:taxonomyFieldName="Topics" ma:displayName="Emneord" ma:readOnly="false" ma:default="" ma:fieldId="{74eee1c2-4a3e-4f81-b223-4306c9d4f25a}" ma:taxonomyMulti="true" ma:sspId="0465a051-a9f4-4d53-8c58-4392de5f014f" ma:termSetId="778ed7d5-1ead-47b5-81bc-368815ff9bd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c7c7d-a6c3-4765-91f6-34b57ad44a6c" elementFormDefault="qualified">
    <xsd:import namespace="http://schemas.microsoft.com/office/2006/documentManagement/types"/>
    <xsd:import namespace="http://schemas.microsoft.com/office/infopath/2007/PartnerControls"/>
    <xsd:element name="WBLanguage" ma:index="17" nillable="true" ma:displayName="Språk" ma:internalName="WBLanguage">
      <xsd:simpleType>
        <xsd:restriction base="dms:Text">
          <xsd:maxLength value="255"/>
        </xsd:restriction>
      </xsd:simpleType>
    </xsd:element>
    <xsd:element name="TaxCatchAll" ma:index="19" nillable="true" ma:displayName="Global taksonomikolonne" ma:hidden="true" ma:list="{3e1e746b-63b1-4faf-b70b-c752e6836b44}" ma:internalName="TaxCatchAll" ma:showField="CatchAllData" ma:web="72fc7c7d-a6c3-4765-91f6-34b57ad44a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Redigerer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465a051-a9f4-4d53-8c58-4392de5f014f" ContentTypeId="0x0101007EBC3258B44744B6AABEC7370C5BC0D9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BLanguage xmlns="72fc7c7d-a6c3-4765-91f6-34b57ad44a6c" xsi:nil="true"/>
    <TaxCatchAll xmlns="72fc7c7d-a6c3-4765-91f6-34b57ad44a6c"/>
    <n4eee1c24a3e4f81b2234306c9d4f25a xmlns="http://schemas.microsoft.com/sharepoint/v3/fields">
      <Terms xmlns="http://schemas.microsoft.com/office/infopath/2007/PartnerControls"/>
    </n4eee1c24a3e4f81b2234306c9d4f25a>
    <ia109e7023314a8fb514f5b2a652ea5e xmlns="http://schemas.microsoft.com/sharepoint/v3/fields">
      <Terms xmlns="http://schemas.microsoft.com/office/infopath/2007/PartnerControls"/>
    </ia109e7023314a8fb514f5b2a652ea5e>
    <Comment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1D8144-53AB-4B2C-8B85-50A7E2E0C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460a0e2-1770-43b0-8c58-514da3e0377b"/>
    <ds:schemaRef ds:uri="http://schemas.microsoft.com/sharepoint/v3/fields"/>
    <ds:schemaRef ds:uri="72fc7c7d-a6c3-4765-91f6-34b57ad44a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ED92F6-25DB-461A-BFF5-93A304173A0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10F6BAF-0744-49DF-A0C6-86D3BE3A183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4BE178B-4013-422C-9121-87B42A546DB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6F23F3D-3C73-4883-B9B7-DCFDEE04AE80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sharepoint/v3"/>
    <ds:schemaRef ds:uri="72fc7c7d-a6c3-4765-91f6-34b57ad44a6c"/>
    <ds:schemaRef ds:uri="c460a0e2-1770-43b0-8c58-514da3e0377b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Posten Norge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Nordberg</dc:creator>
  <cp:keywords/>
  <dc:description/>
  <cp:lastModifiedBy>Bru Arvid</cp:lastModifiedBy>
  <dcterms:created xsi:type="dcterms:W3CDTF">2012-05-09T10:59:33Z</dcterms:created>
  <dcterms:modified xsi:type="dcterms:W3CDTF">2016-06-07T11:47:18Z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0x0101007EBC3258B44744B6AABEC7370C5BC0D9001E9AE4D6BFD295438D2A37EC399B724F</vt:lpwstr>
  </property>
  <property fmtid="{D5CDD505-2E9C-101B-9397-08002B2CF9AE}" pid="3" name="Topics">
    <vt:lpwstr/>
  </property>
</Properties>
</file>